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482D02BF-398F-5F44-864F-0BD0EE8CDE0F}" xr6:coauthVersionLast="47" xr6:coauthVersionMax="47" xr10:uidLastSave="{00000000-0000-0000-0000-000000000000}"/>
  <bookViews>
    <workbookView xWindow="680" yWindow="660" windowWidth="28040" windowHeight="17160" xr2:uid="{C1079951-7020-8742-8AC9-8838F12F1A6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<sst xmlns="http://schemas.openxmlformats.org/spreadsheetml/2006/main" count="11109" uniqueCount="316">
  <si>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</si>
  <si>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</si>
  <si>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</si>
  <si>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</si>
  <si>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</si>
  <si>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</si>
  <si>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</si>
  <si>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</si>
  <si>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</si>
  <si>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</si>
  <si>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</si>
  <si>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</si>
  <si>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</si>
  <si>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</si>
  <si>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</si>
  <si>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</si>
  <si>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</si>
  <si>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</si>
  <si>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</si>
  <si>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</si>
  <si>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</si>
  <si>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</si>
  <si>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</si>
  <si>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</si>
  <si>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</si>
  <si>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</si>
  <si>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</si>
  <si>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</si>
  <si>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</si>
  <si>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</si>
  <si>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</si>
  <si>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</si>
  <si>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</si>
  <si>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</si>
  <si>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</si>
  <si>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</si>
  <si>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</si>
  <si>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</si>
  <si>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</si>
  <si>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</si>
  <si>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</si>
  <si>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</si>
  <si>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</si>
  <si>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</si>
  <si>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</si>
  <si>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</si>
  <si>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</si>
  <si>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</si>
  <si>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</si>
  <si>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</si>
  <si>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</si>
  <si>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</si>
  <si>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</si>
  <si>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</si>
  <si>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</si>
  <si>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</si>
  <si>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</si>
  <si>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</si>
  <si>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</si>
  <si>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</si>
  <si>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</si>
  <si>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</si>
  <si>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</si>
  <si>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</si>
  <si>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</si>
  <si>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</si>
  <si>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</si>
  <si>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</si>
  <si>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</si>
  <si>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</si>
  <si>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</si>
  <si>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</si>
  <si>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</si>
  <si>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</si>
  <si>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</si>
  <si>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</si>
  <si>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</si>
  <si>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</si>
  <si>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</si>
  <si>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</si>
  <si>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</si>
  <si>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</si>
  <si>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</si>
  <si>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</si>
  <si>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</si>
  <si>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</si>
  <si>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</si>
  <si>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</si>
  <si>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</si>
  <si>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</si>
  <si>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</si>
  <si>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</si>
  <si>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</si>
  <si>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</si>
  <si>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</si>
  <si>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</si>
  <si>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</si>
  <si>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</si>
  <si>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</si>
  <si>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</si>
  <si>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</si>
  <si>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</si>
  <si>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</si>
  <si>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</si>
  <si>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</si>
  <si>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</si>
  <si>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</si>
  <si>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</si>
  <si>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</si>
  <si>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</si>
  <si>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</si>
  <si>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</si>
  <si>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</si>
  <si>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</si>
  <si>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</si>
  <si>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</si>
  <si>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</si>
  <si>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</si>
  <si>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</si>
  <si>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</si>
  <si>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</si>
  <si>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</si>
  <si>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</si>
  <si>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</si>
  <si>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</si>
  <si>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</si>
  <si>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</si>
  <si>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</si>
  <si>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</si>
  <si>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</si>
  <si>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</si>
  <si>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</si>
  <si>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</si>
  <si>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</si>
  <si>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</si>
  <si>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</si>
  <si>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</si>
  <si>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</si>
  <si>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</si>
  <si>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</si>
  <si>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</si>
  <si>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</si>
  <si>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</si>
  <si>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</si>
  <si>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</si>
  <si>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</si>
  <si>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</si>
  <si>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</si>
  <si>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</si>
  <si>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</si>
  <si>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</si>
  <si>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</si>
  <si>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</si>
  <si>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</si>
  <si>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</si>
  <si>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</si>
  <si>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</si>
  <si>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</si>
  <si>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</si>
  <si>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</si>
  <si>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</si>
  <si>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</si>
  <si>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</si>
  <si>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</si>
  <si>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</si>
  <si>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</si>
  <si>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</si>
  <si>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</si>
  <si>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</si>
  <si>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</si>
  <si>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</si>
  <si>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</si>
  <si>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</si>
  <si>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</si>
  <si>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</si>
  <si>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</si>
  <si>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</si>
  <si>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</si>
  <si>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</si>
  <si>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</si>
  <si>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</si>
  <si>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</si>
  <si>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</si>
  <si>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</si>
  <si>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</si>
  <si>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</si>
  <si>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</si>
  <si>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</si>
  <si>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</si>
  <si>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</si>
  <si>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</si>
  <si>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</si>
  <si>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</si>
  <si>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</si>
  <si>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</si>
  <si>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</si>
  <si>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</si>
  <si>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</si>
  <si>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</si>
  <si>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</si>
  <si>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</si>
  <si>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</si>
  <si>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</si>
  <si>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</si>
  <si>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</si>
  <si>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</si>
  <si>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</si>
  <si>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</si>
  <si>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</si>
  <si>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</si>
  <si>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</si>
  <si>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</si>
  <si>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</si>
  <si>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</si>
  <si>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</si>
  <si>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</si>
  <si>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</si>
  <si>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</si>
  <si>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</si>
  <si>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</si>
  <si>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</si>
  <si>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</si>
  <si>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</si>
  <si>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</si>
  <si>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</si>
  <si>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</si>
  <si>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</si>
  <si>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</si>
  <si>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</si>
  <si>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</si>
  <si>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</si>
  <si>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</si>
  <si>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</si>
  <si>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</si>
  <si>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</si>
  <si>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</si>
  <si>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</si>
  <si>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</si>
  <si>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</si>
  <si>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</si>
  <si>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</si>
  <si>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</si>
  <si>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</si>
  <si>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</si>
  <si>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</si>
  <si>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</si>
  <si>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</si>
  <si>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</si>
  <si>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</si>
  <si>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</si>
  <si>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</si>
  <si>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</si>
  <si>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</si>
  <si>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</si>
  <si>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</si>
  <si>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</si>
  <si>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</si>
  <si>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</si>
  <si>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</si>
  <si>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</si>
  <si>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</si>
  <si>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</si>
  <si>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</si>
  <si>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</si>
  <si>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Attiva</t>
  </si>
  <si>
    <t>Indirizzo sede legale</t>
  </si>
  <si>
    <t>Informazioni commerciali e legali</t>
  </si>
  <si>
    <t>Forma giuridica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</si>
  <si>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</si>
  <si>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</si>
  <si>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</si>
  <si>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</si>
  <si>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</si>
  <si>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</si>
  <si>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</si>
  <si>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</si>
  <si>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</si>
  <si>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</si>
  <si>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</si>
  <si>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</si>
  <si>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430 Imprese produttive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</si>
  <si>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</si>
  <si>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</si>
  <si>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</si>
  <si>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</si>
  <si>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</si>
  <si>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</si>
  <si>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</si>
  <si>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</si>
  <si>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</si>
  <si>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</si>
  <si>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</si>
  <si>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</si>
  <si>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</si>
  <si>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</si>
  <si>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</si>
  <si>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</si>
  <si>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</si>
  <si>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</si>
  <si>
    <t>GSH SOCIETA' COOPERATIVA SOCIALE</t>
  </si>
  <si>
    <t>01292700224</t>
  </si>
  <si>
    <t>www.gsh.it</t>
  </si>
  <si>
    <t>0463424643</t>
  </si>
  <si>
    <t>VIA MATTIOLI, 9</t>
  </si>
  <si>
    <t>38023 Cles</t>
  </si>
  <si>
    <t>TRENTO(TRENTINO-ALTO ADIGE/SÜDTIROL)</t>
  </si>
  <si>
    <t>S.C.A.R.L.P.A.</t>
  </si>
  <si>
    <t>2.479.054 EUR</t>
  </si>
  <si>
    <t>252.996 EUR</t>
  </si>
  <si>
    <t>3.722.006 EUR</t>
  </si>
  <si>
    <t>ASSISTENZA SOCIALE NON RESIDENZIALE PER ANZIANI E DISABILI</t>
  </si>
  <si>
    <t>Social work activities without accommodation for the elderly and disabled</t>
  </si>
  <si>
    <t>881000 Assistenza sociale non residenziale per anziani e disabili</t>
  </si>
  <si>
    <t>950 Servizi sanitari destinabili alla vendita</t>
  </si>
  <si>
    <t>Assistenza sociale non residenziale per anziani e disabili</t>
  </si>
  <si>
    <t>441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</si>
</sst>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.5"/>
      <color rgb="FF003366"/>
      <name val="Verdan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1" applyAlignment="1">
      <alignment vertical="center"/>
    </xf>
    <xf numFmtId="1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3" borderId="0" xfId="1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3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64" fontId="4" fillId="0" borderId="0" xfId="1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4" fillId="8" borderId="0" xfId="1" applyFont="1" applyFill="1" applyAlignment="1">
      <alignment horizontal="left" vertical="center" wrapText="1"/>
    </xf>
    <xf numFmtId="0" fontId="4" fillId="9" borderId="0" xfId="1" applyFont="1" applyFill="1" applyAlignment="1">
      <alignment horizontal="left" vertical="center" wrapText="1"/>
    </xf>
    <xf numFmtId="164" fontId="4" fillId="9" borderId="0" xfId="0" applyNumberFormat="1" applyFont="1" applyFill="1" applyAlignment="1">
      <alignment horizontal="right" vertical="center" wrapText="1"/>
    </xf>
    <xf numFmtId="0" fontId="4" fillId="2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4" fillId="13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4" fillId="0" borderId="0" xfId="1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4BE25C4E-6887-D649-BA9C-ACE6C13F7D05}"/>
  </cellStyles>
  <dxfs count="9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0630-02C7-5E46-B289-CED94A5762D4}">
  <dimension ref="A1:WVV1043"/>
  <sheetViews>
    <sheetView tabSelected="1" workbookViewId="0">
      <selection activeCell="C52" sqref="C52"/>
    </sheetView>
  </sheetViews>
  <sheetFormatPr baseColWidth="10" defaultColWidth="8.83203125" defaultRowHeight="13" x14ac:dyDescent="0.2"/>
  <cols>
    <col min="1" max="1" width="36.5" style="29" bestFit="1" customWidth="1"/>
    <col min="2" max="12" width="15.33203125" style="51" customWidth="1"/>
    <col min="13" max="15" width="9.1640625" style="5" customWidth="1"/>
    <col min="16" max="22" width="9.1640625" style="6" customWidth="1"/>
    <col min="23" max="257" width="8.83203125" style="6"/>
    <col min="258" max="260" width="36.5" style="6" bestFit="1" customWidth="1"/>
    <col min="261" max="261" width="14.5" style="6" bestFit="1" customWidth="1"/>
    <col min="262" max="262" width="13.1640625" style="6" bestFit="1" customWidth="1"/>
    <col min="263" max="263" width="10.5" style="6" bestFit="1" customWidth="1"/>
    <col min="264" max="264" width="31.83203125" style="6" bestFit="1" customWidth="1"/>
    <col min="265" max="265" width="12" style="6" bestFit="1" customWidth="1"/>
    <col min="266" max="266" width="14" style="6" bestFit="1" customWidth="1"/>
    <col min="267" max="267" width="20.5" style="6" bestFit="1" customWidth="1"/>
    <col min="268" max="268" width="14" style="6" bestFit="1" customWidth="1"/>
    <col min="269" max="269" width="20.5" style="6" bestFit="1" customWidth="1"/>
    <col min="270" max="270" width="10.33203125" style="6" bestFit="1" customWidth="1"/>
    <col min="271" max="513" width="8.83203125" style="6"/>
    <col min="514" max="516" width="36.5" style="6" bestFit="1" customWidth="1"/>
    <col min="517" max="517" width="14.5" style="6" bestFit="1" customWidth="1"/>
    <col min="518" max="518" width="13.1640625" style="6" bestFit="1" customWidth="1"/>
    <col min="519" max="519" width="10.5" style="6" bestFit="1" customWidth="1"/>
    <col min="520" max="520" width="31.83203125" style="6" bestFit="1" customWidth="1"/>
    <col min="521" max="521" width="12" style="6" bestFit="1" customWidth="1"/>
    <col min="522" max="522" width="14" style="6" bestFit="1" customWidth="1"/>
    <col min="523" max="523" width="20.5" style="6" bestFit="1" customWidth="1"/>
    <col min="524" max="524" width="14" style="6" bestFit="1" customWidth="1"/>
    <col min="525" max="525" width="20.5" style="6" bestFit="1" customWidth="1"/>
    <col min="526" max="526" width="10.33203125" style="6" bestFit="1" customWidth="1"/>
    <col min="527" max="769" width="8.83203125" style="6"/>
    <col min="770" max="772" width="36.5" style="6" bestFit="1" customWidth="1"/>
    <col min="773" max="773" width="14.5" style="6" bestFit="1" customWidth="1"/>
    <col min="774" max="774" width="13.1640625" style="6" bestFit="1" customWidth="1"/>
    <col min="775" max="775" width="10.5" style="6" bestFit="1" customWidth="1"/>
    <col min="776" max="776" width="31.83203125" style="6" bestFit="1" customWidth="1"/>
    <col min="777" max="777" width="12" style="6" bestFit="1" customWidth="1"/>
    <col min="778" max="778" width="14" style="6" bestFit="1" customWidth="1"/>
    <col min="779" max="779" width="20.5" style="6" bestFit="1" customWidth="1"/>
    <col min="780" max="780" width="14" style="6" bestFit="1" customWidth="1"/>
    <col min="781" max="781" width="20.5" style="6" bestFit="1" customWidth="1"/>
    <col min="782" max="782" width="10.33203125" style="6" bestFit="1" customWidth="1"/>
    <col min="783" max="1025" width="8.83203125" style="6"/>
    <col min="1026" max="1028" width="36.5" style="6" bestFit="1" customWidth="1"/>
    <col min="1029" max="1029" width="14.5" style="6" bestFit="1" customWidth="1"/>
    <col min="1030" max="1030" width="13.1640625" style="6" bestFit="1" customWidth="1"/>
    <col min="1031" max="1031" width="10.5" style="6" bestFit="1" customWidth="1"/>
    <col min="1032" max="1032" width="31.83203125" style="6" bestFit="1" customWidth="1"/>
    <col min="1033" max="1033" width="12" style="6" bestFit="1" customWidth="1"/>
    <col min="1034" max="1034" width="14" style="6" bestFit="1" customWidth="1"/>
    <col min="1035" max="1035" width="20.5" style="6" bestFit="1" customWidth="1"/>
    <col min="1036" max="1036" width="14" style="6" bestFit="1" customWidth="1"/>
    <col min="1037" max="1037" width="20.5" style="6" bestFit="1" customWidth="1"/>
    <col min="1038" max="1038" width="10.33203125" style="6" bestFit="1" customWidth="1"/>
    <col min="1039" max="1281" width="8.83203125" style="6"/>
    <col min="1282" max="1284" width="36.5" style="6" bestFit="1" customWidth="1"/>
    <col min="1285" max="1285" width="14.5" style="6" bestFit="1" customWidth="1"/>
    <col min="1286" max="1286" width="13.1640625" style="6" bestFit="1" customWidth="1"/>
    <col min="1287" max="1287" width="10.5" style="6" bestFit="1" customWidth="1"/>
    <col min="1288" max="1288" width="31.83203125" style="6" bestFit="1" customWidth="1"/>
    <col min="1289" max="1289" width="12" style="6" bestFit="1" customWidth="1"/>
    <col min="1290" max="1290" width="14" style="6" bestFit="1" customWidth="1"/>
    <col min="1291" max="1291" width="20.5" style="6" bestFit="1" customWidth="1"/>
    <col min="1292" max="1292" width="14" style="6" bestFit="1" customWidth="1"/>
    <col min="1293" max="1293" width="20.5" style="6" bestFit="1" customWidth="1"/>
    <col min="1294" max="1294" width="10.33203125" style="6" bestFit="1" customWidth="1"/>
    <col min="1295" max="1537" width="8.83203125" style="6"/>
    <col min="1538" max="1540" width="36.5" style="6" bestFit="1" customWidth="1"/>
    <col min="1541" max="1541" width="14.5" style="6" bestFit="1" customWidth="1"/>
    <col min="1542" max="1542" width="13.1640625" style="6" bestFit="1" customWidth="1"/>
    <col min="1543" max="1543" width="10.5" style="6" bestFit="1" customWidth="1"/>
    <col min="1544" max="1544" width="31.83203125" style="6" bestFit="1" customWidth="1"/>
    <col min="1545" max="1545" width="12" style="6" bestFit="1" customWidth="1"/>
    <col min="1546" max="1546" width="14" style="6" bestFit="1" customWidth="1"/>
    <col min="1547" max="1547" width="20.5" style="6" bestFit="1" customWidth="1"/>
    <col min="1548" max="1548" width="14" style="6" bestFit="1" customWidth="1"/>
    <col min="1549" max="1549" width="20.5" style="6" bestFit="1" customWidth="1"/>
    <col min="1550" max="1550" width="10.33203125" style="6" bestFit="1" customWidth="1"/>
    <col min="1551" max="1793" width="8.83203125" style="6"/>
    <col min="1794" max="1796" width="36.5" style="6" bestFit="1" customWidth="1"/>
    <col min="1797" max="1797" width="14.5" style="6" bestFit="1" customWidth="1"/>
    <col min="1798" max="1798" width="13.1640625" style="6" bestFit="1" customWidth="1"/>
    <col min="1799" max="1799" width="10.5" style="6" bestFit="1" customWidth="1"/>
    <col min="1800" max="1800" width="31.83203125" style="6" bestFit="1" customWidth="1"/>
    <col min="1801" max="1801" width="12" style="6" bestFit="1" customWidth="1"/>
    <col min="1802" max="1802" width="14" style="6" bestFit="1" customWidth="1"/>
    <col min="1803" max="1803" width="20.5" style="6" bestFit="1" customWidth="1"/>
    <col min="1804" max="1804" width="14" style="6" bestFit="1" customWidth="1"/>
    <col min="1805" max="1805" width="20.5" style="6" bestFit="1" customWidth="1"/>
    <col min="1806" max="1806" width="10.33203125" style="6" bestFit="1" customWidth="1"/>
    <col min="1807" max="2049" width="8.83203125" style="6"/>
    <col min="2050" max="2052" width="36.5" style="6" bestFit="1" customWidth="1"/>
    <col min="2053" max="2053" width="14.5" style="6" bestFit="1" customWidth="1"/>
    <col min="2054" max="2054" width="13.1640625" style="6" bestFit="1" customWidth="1"/>
    <col min="2055" max="2055" width="10.5" style="6" bestFit="1" customWidth="1"/>
    <col min="2056" max="2056" width="31.83203125" style="6" bestFit="1" customWidth="1"/>
    <col min="2057" max="2057" width="12" style="6" bestFit="1" customWidth="1"/>
    <col min="2058" max="2058" width="14" style="6" bestFit="1" customWidth="1"/>
    <col min="2059" max="2059" width="20.5" style="6" bestFit="1" customWidth="1"/>
    <col min="2060" max="2060" width="14" style="6" bestFit="1" customWidth="1"/>
    <col min="2061" max="2061" width="20.5" style="6" bestFit="1" customWidth="1"/>
    <col min="2062" max="2062" width="10.33203125" style="6" bestFit="1" customWidth="1"/>
    <col min="2063" max="2305" width="8.83203125" style="6"/>
    <col min="2306" max="2308" width="36.5" style="6" bestFit="1" customWidth="1"/>
    <col min="2309" max="2309" width="14.5" style="6" bestFit="1" customWidth="1"/>
    <col min="2310" max="2310" width="13.1640625" style="6" bestFit="1" customWidth="1"/>
    <col min="2311" max="2311" width="10.5" style="6" bestFit="1" customWidth="1"/>
    <col min="2312" max="2312" width="31.83203125" style="6" bestFit="1" customWidth="1"/>
    <col min="2313" max="2313" width="12" style="6" bestFit="1" customWidth="1"/>
    <col min="2314" max="2314" width="14" style="6" bestFit="1" customWidth="1"/>
    <col min="2315" max="2315" width="20.5" style="6" bestFit="1" customWidth="1"/>
    <col min="2316" max="2316" width="14" style="6" bestFit="1" customWidth="1"/>
    <col min="2317" max="2317" width="20.5" style="6" bestFit="1" customWidth="1"/>
    <col min="2318" max="2318" width="10.33203125" style="6" bestFit="1" customWidth="1"/>
    <col min="2319" max="2561" width="8.83203125" style="6"/>
    <col min="2562" max="2564" width="36.5" style="6" bestFit="1" customWidth="1"/>
    <col min="2565" max="2565" width="14.5" style="6" bestFit="1" customWidth="1"/>
    <col min="2566" max="2566" width="13.1640625" style="6" bestFit="1" customWidth="1"/>
    <col min="2567" max="2567" width="10.5" style="6" bestFit="1" customWidth="1"/>
    <col min="2568" max="2568" width="31.83203125" style="6" bestFit="1" customWidth="1"/>
    <col min="2569" max="2569" width="12" style="6" bestFit="1" customWidth="1"/>
    <col min="2570" max="2570" width="14" style="6" bestFit="1" customWidth="1"/>
    <col min="2571" max="2571" width="20.5" style="6" bestFit="1" customWidth="1"/>
    <col min="2572" max="2572" width="14" style="6" bestFit="1" customWidth="1"/>
    <col min="2573" max="2573" width="20.5" style="6" bestFit="1" customWidth="1"/>
    <col min="2574" max="2574" width="10.33203125" style="6" bestFit="1" customWidth="1"/>
    <col min="2575" max="2817" width="8.83203125" style="6"/>
    <col min="2818" max="2820" width="36.5" style="6" bestFit="1" customWidth="1"/>
    <col min="2821" max="2821" width="14.5" style="6" bestFit="1" customWidth="1"/>
    <col min="2822" max="2822" width="13.1640625" style="6" bestFit="1" customWidth="1"/>
    <col min="2823" max="2823" width="10.5" style="6" bestFit="1" customWidth="1"/>
    <col min="2824" max="2824" width="31.83203125" style="6" bestFit="1" customWidth="1"/>
    <col min="2825" max="2825" width="12" style="6" bestFit="1" customWidth="1"/>
    <col min="2826" max="2826" width="14" style="6" bestFit="1" customWidth="1"/>
    <col min="2827" max="2827" width="20.5" style="6" bestFit="1" customWidth="1"/>
    <col min="2828" max="2828" width="14" style="6" bestFit="1" customWidth="1"/>
    <col min="2829" max="2829" width="20.5" style="6" bestFit="1" customWidth="1"/>
    <col min="2830" max="2830" width="10.33203125" style="6" bestFit="1" customWidth="1"/>
    <col min="2831" max="3073" width="8.83203125" style="6"/>
    <col min="3074" max="3076" width="36.5" style="6" bestFit="1" customWidth="1"/>
    <col min="3077" max="3077" width="14.5" style="6" bestFit="1" customWidth="1"/>
    <col min="3078" max="3078" width="13.1640625" style="6" bestFit="1" customWidth="1"/>
    <col min="3079" max="3079" width="10.5" style="6" bestFit="1" customWidth="1"/>
    <col min="3080" max="3080" width="31.83203125" style="6" bestFit="1" customWidth="1"/>
    <col min="3081" max="3081" width="12" style="6" bestFit="1" customWidth="1"/>
    <col min="3082" max="3082" width="14" style="6" bestFit="1" customWidth="1"/>
    <col min="3083" max="3083" width="20.5" style="6" bestFit="1" customWidth="1"/>
    <col min="3084" max="3084" width="14" style="6" bestFit="1" customWidth="1"/>
    <col min="3085" max="3085" width="20.5" style="6" bestFit="1" customWidth="1"/>
    <col min="3086" max="3086" width="10.33203125" style="6" bestFit="1" customWidth="1"/>
    <col min="3087" max="3329" width="8.83203125" style="6"/>
    <col min="3330" max="3332" width="36.5" style="6" bestFit="1" customWidth="1"/>
    <col min="3333" max="3333" width="14.5" style="6" bestFit="1" customWidth="1"/>
    <col min="3334" max="3334" width="13.1640625" style="6" bestFit="1" customWidth="1"/>
    <col min="3335" max="3335" width="10.5" style="6" bestFit="1" customWidth="1"/>
    <col min="3336" max="3336" width="31.83203125" style="6" bestFit="1" customWidth="1"/>
    <col min="3337" max="3337" width="12" style="6" bestFit="1" customWidth="1"/>
    <col min="3338" max="3338" width="14" style="6" bestFit="1" customWidth="1"/>
    <col min="3339" max="3339" width="20.5" style="6" bestFit="1" customWidth="1"/>
    <col min="3340" max="3340" width="14" style="6" bestFit="1" customWidth="1"/>
    <col min="3341" max="3341" width="20.5" style="6" bestFit="1" customWidth="1"/>
    <col min="3342" max="3342" width="10.33203125" style="6" bestFit="1" customWidth="1"/>
    <col min="3343" max="3585" width="8.83203125" style="6"/>
    <col min="3586" max="3588" width="36.5" style="6" bestFit="1" customWidth="1"/>
    <col min="3589" max="3589" width="14.5" style="6" bestFit="1" customWidth="1"/>
    <col min="3590" max="3590" width="13.1640625" style="6" bestFit="1" customWidth="1"/>
    <col min="3591" max="3591" width="10.5" style="6" bestFit="1" customWidth="1"/>
    <col min="3592" max="3592" width="31.83203125" style="6" bestFit="1" customWidth="1"/>
    <col min="3593" max="3593" width="12" style="6" bestFit="1" customWidth="1"/>
    <col min="3594" max="3594" width="14" style="6" bestFit="1" customWidth="1"/>
    <col min="3595" max="3595" width="20.5" style="6" bestFit="1" customWidth="1"/>
    <col min="3596" max="3596" width="14" style="6" bestFit="1" customWidth="1"/>
    <col min="3597" max="3597" width="20.5" style="6" bestFit="1" customWidth="1"/>
    <col min="3598" max="3598" width="10.33203125" style="6" bestFit="1" customWidth="1"/>
    <col min="3599" max="3841" width="8.83203125" style="6"/>
    <col min="3842" max="3844" width="36.5" style="6" bestFit="1" customWidth="1"/>
    <col min="3845" max="3845" width="14.5" style="6" bestFit="1" customWidth="1"/>
    <col min="3846" max="3846" width="13.1640625" style="6" bestFit="1" customWidth="1"/>
    <col min="3847" max="3847" width="10.5" style="6" bestFit="1" customWidth="1"/>
    <col min="3848" max="3848" width="31.83203125" style="6" bestFit="1" customWidth="1"/>
    <col min="3849" max="3849" width="12" style="6" bestFit="1" customWidth="1"/>
    <col min="3850" max="3850" width="14" style="6" bestFit="1" customWidth="1"/>
    <col min="3851" max="3851" width="20.5" style="6" bestFit="1" customWidth="1"/>
    <col min="3852" max="3852" width="14" style="6" bestFit="1" customWidth="1"/>
    <col min="3853" max="3853" width="20.5" style="6" bestFit="1" customWidth="1"/>
    <col min="3854" max="3854" width="10.33203125" style="6" bestFit="1" customWidth="1"/>
    <col min="3855" max="4097" width="8.83203125" style="6"/>
    <col min="4098" max="4100" width="36.5" style="6" bestFit="1" customWidth="1"/>
    <col min="4101" max="4101" width="14.5" style="6" bestFit="1" customWidth="1"/>
    <col min="4102" max="4102" width="13.1640625" style="6" bestFit="1" customWidth="1"/>
    <col min="4103" max="4103" width="10.5" style="6" bestFit="1" customWidth="1"/>
    <col min="4104" max="4104" width="31.83203125" style="6" bestFit="1" customWidth="1"/>
    <col min="4105" max="4105" width="12" style="6" bestFit="1" customWidth="1"/>
    <col min="4106" max="4106" width="14" style="6" bestFit="1" customWidth="1"/>
    <col min="4107" max="4107" width="20.5" style="6" bestFit="1" customWidth="1"/>
    <col min="4108" max="4108" width="14" style="6" bestFit="1" customWidth="1"/>
    <col min="4109" max="4109" width="20.5" style="6" bestFit="1" customWidth="1"/>
    <col min="4110" max="4110" width="10.33203125" style="6" bestFit="1" customWidth="1"/>
    <col min="4111" max="4353" width="8.83203125" style="6"/>
    <col min="4354" max="4356" width="36.5" style="6" bestFit="1" customWidth="1"/>
    <col min="4357" max="4357" width="14.5" style="6" bestFit="1" customWidth="1"/>
    <col min="4358" max="4358" width="13.1640625" style="6" bestFit="1" customWidth="1"/>
    <col min="4359" max="4359" width="10.5" style="6" bestFit="1" customWidth="1"/>
    <col min="4360" max="4360" width="31.83203125" style="6" bestFit="1" customWidth="1"/>
    <col min="4361" max="4361" width="12" style="6" bestFit="1" customWidth="1"/>
    <col min="4362" max="4362" width="14" style="6" bestFit="1" customWidth="1"/>
    <col min="4363" max="4363" width="20.5" style="6" bestFit="1" customWidth="1"/>
    <col min="4364" max="4364" width="14" style="6" bestFit="1" customWidth="1"/>
    <col min="4365" max="4365" width="20.5" style="6" bestFit="1" customWidth="1"/>
    <col min="4366" max="4366" width="10.33203125" style="6" bestFit="1" customWidth="1"/>
    <col min="4367" max="4609" width="8.83203125" style="6"/>
    <col min="4610" max="4612" width="36.5" style="6" bestFit="1" customWidth="1"/>
    <col min="4613" max="4613" width="14.5" style="6" bestFit="1" customWidth="1"/>
    <col min="4614" max="4614" width="13.1640625" style="6" bestFit="1" customWidth="1"/>
    <col min="4615" max="4615" width="10.5" style="6" bestFit="1" customWidth="1"/>
    <col min="4616" max="4616" width="31.83203125" style="6" bestFit="1" customWidth="1"/>
    <col min="4617" max="4617" width="12" style="6" bestFit="1" customWidth="1"/>
    <col min="4618" max="4618" width="14" style="6" bestFit="1" customWidth="1"/>
    <col min="4619" max="4619" width="20.5" style="6" bestFit="1" customWidth="1"/>
    <col min="4620" max="4620" width="14" style="6" bestFit="1" customWidth="1"/>
    <col min="4621" max="4621" width="20.5" style="6" bestFit="1" customWidth="1"/>
    <col min="4622" max="4622" width="10.33203125" style="6" bestFit="1" customWidth="1"/>
    <col min="4623" max="4865" width="8.83203125" style="6"/>
    <col min="4866" max="4868" width="36.5" style="6" bestFit="1" customWidth="1"/>
    <col min="4869" max="4869" width="14.5" style="6" bestFit="1" customWidth="1"/>
    <col min="4870" max="4870" width="13.1640625" style="6" bestFit="1" customWidth="1"/>
    <col min="4871" max="4871" width="10.5" style="6" bestFit="1" customWidth="1"/>
    <col min="4872" max="4872" width="31.83203125" style="6" bestFit="1" customWidth="1"/>
    <col min="4873" max="4873" width="12" style="6" bestFit="1" customWidth="1"/>
    <col min="4874" max="4874" width="14" style="6" bestFit="1" customWidth="1"/>
    <col min="4875" max="4875" width="20.5" style="6" bestFit="1" customWidth="1"/>
    <col min="4876" max="4876" width="14" style="6" bestFit="1" customWidth="1"/>
    <col min="4877" max="4877" width="20.5" style="6" bestFit="1" customWidth="1"/>
    <col min="4878" max="4878" width="10.33203125" style="6" bestFit="1" customWidth="1"/>
    <col min="4879" max="5121" width="8.83203125" style="6"/>
    <col min="5122" max="5124" width="36.5" style="6" bestFit="1" customWidth="1"/>
    <col min="5125" max="5125" width="14.5" style="6" bestFit="1" customWidth="1"/>
    <col min="5126" max="5126" width="13.1640625" style="6" bestFit="1" customWidth="1"/>
    <col min="5127" max="5127" width="10.5" style="6" bestFit="1" customWidth="1"/>
    <col min="5128" max="5128" width="31.83203125" style="6" bestFit="1" customWidth="1"/>
    <col min="5129" max="5129" width="12" style="6" bestFit="1" customWidth="1"/>
    <col min="5130" max="5130" width="14" style="6" bestFit="1" customWidth="1"/>
    <col min="5131" max="5131" width="20.5" style="6" bestFit="1" customWidth="1"/>
    <col min="5132" max="5132" width="14" style="6" bestFit="1" customWidth="1"/>
    <col min="5133" max="5133" width="20.5" style="6" bestFit="1" customWidth="1"/>
    <col min="5134" max="5134" width="10.33203125" style="6" bestFit="1" customWidth="1"/>
    <col min="5135" max="5377" width="8.83203125" style="6"/>
    <col min="5378" max="5380" width="36.5" style="6" bestFit="1" customWidth="1"/>
    <col min="5381" max="5381" width="14.5" style="6" bestFit="1" customWidth="1"/>
    <col min="5382" max="5382" width="13.1640625" style="6" bestFit="1" customWidth="1"/>
    <col min="5383" max="5383" width="10.5" style="6" bestFit="1" customWidth="1"/>
    <col min="5384" max="5384" width="31.83203125" style="6" bestFit="1" customWidth="1"/>
    <col min="5385" max="5385" width="12" style="6" bestFit="1" customWidth="1"/>
    <col min="5386" max="5386" width="14" style="6" bestFit="1" customWidth="1"/>
    <col min="5387" max="5387" width="20.5" style="6" bestFit="1" customWidth="1"/>
    <col min="5388" max="5388" width="14" style="6" bestFit="1" customWidth="1"/>
    <col min="5389" max="5389" width="20.5" style="6" bestFit="1" customWidth="1"/>
    <col min="5390" max="5390" width="10.33203125" style="6" bestFit="1" customWidth="1"/>
    <col min="5391" max="5633" width="8.83203125" style="6"/>
    <col min="5634" max="5636" width="36.5" style="6" bestFit="1" customWidth="1"/>
    <col min="5637" max="5637" width="14.5" style="6" bestFit="1" customWidth="1"/>
    <col min="5638" max="5638" width="13.1640625" style="6" bestFit="1" customWidth="1"/>
    <col min="5639" max="5639" width="10.5" style="6" bestFit="1" customWidth="1"/>
    <col min="5640" max="5640" width="31.83203125" style="6" bestFit="1" customWidth="1"/>
    <col min="5641" max="5641" width="12" style="6" bestFit="1" customWidth="1"/>
    <col min="5642" max="5642" width="14" style="6" bestFit="1" customWidth="1"/>
    <col min="5643" max="5643" width="20.5" style="6" bestFit="1" customWidth="1"/>
    <col min="5644" max="5644" width="14" style="6" bestFit="1" customWidth="1"/>
    <col min="5645" max="5645" width="20.5" style="6" bestFit="1" customWidth="1"/>
    <col min="5646" max="5646" width="10.33203125" style="6" bestFit="1" customWidth="1"/>
    <col min="5647" max="5889" width="8.83203125" style="6"/>
    <col min="5890" max="5892" width="36.5" style="6" bestFit="1" customWidth="1"/>
    <col min="5893" max="5893" width="14.5" style="6" bestFit="1" customWidth="1"/>
    <col min="5894" max="5894" width="13.1640625" style="6" bestFit="1" customWidth="1"/>
    <col min="5895" max="5895" width="10.5" style="6" bestFit="1" customWidth="1"/>
    <col min="5896" max="5896" width="31.83203125" style="6" bestFit="1" customWidth="1"/>
    <col min="5897" max="5897" width="12" style="6" bestFit="1" customWidth="1"/>
    <col min="5898" max="5898" width="14" style="6" bestFit="1" customWidth="1"/>
    <col min="5899" max="5899" width="20.5" style="6" bestFit="1" customWidth="1"/>
    <col min="5900" max="5900" width="14" style="6" bestFit="1" customWidth="1"/>
    <col min="5901" max="5901" width="20.5" style="6" bestFit="1" customWidth="1"/>
    <col min="5902" max="5902" width="10.33203125" style="6" bestFit="1" customWidth="1"/>
    <col min="5903" max="6145" width="8.83203125" style="6"/>
    <col min="6146" max="6148" width="36.5" style="6" bestFit="1" customWidth="1"/>
    <col min="6149" max="6149" width="14.5" style="6" bestFit="1" customWidth="1"/>
    <col min="6150" max="6150" width="13.1640625" style="6" bestFit="1" customWidth="1"/>
    <col min="6151" max="6151" width="10.5" style="6" bestFit="1" customWidth="1"/>
    <col min="6152" max="6152" width="31.83203125" style="6" bestFit="1" customWidth="1"/>
    <col min="6153" max="6153" width="12" style="6" bestFit="1" customWidth="1"/>
    <col min="6154" max="6154" width="14" style="6" bestFit="1" customWidth="1"/>
    <col min="6155" max="6155" width="20.5" style="6" bestFit="1" customWidth="1"/>
    <col min="6156" max="6156" width="14" style="6" bestFit="1" customWidth="1"/>
    <col min="6157" max="6157" width="20.5" style="6" bestFit="1" customWidth="1"/>
    <col min="6158" max="6158" width="10.33203125" style="6" bestFit="1" customWidth="1"/>
    <col min="6159" max="6401" width="8.83203125" style="6"/>
    <col min="6402" max="6404" width="36.5" style="6" bestFit="1" customWidth="1"/>
    <col min="6405" max="6405" width="14.5" style="6" bestFit="1" customWidth="1"/>
    <col min="6406" max="6406" width="13.1640625" style="6" bestFit="1" customWidth="1"/>
    <col min="6407" max="6407" width="10.5" style="6" bestFit="1" customWidth="1"/>
    <col min="6408" max="6408" width="31.83203125" style="6" bestFit="1" customWidth="1"/>
    <col min="6409" max="6409" width="12" style="6" bestFit="1" customWidth="1"/>
    <col min="6410" max="6410" width="14" style="6" bestFit="1" customWidth="1"/>
    <col min="6411" max="6411" width="20.5" style="6" bestFit="1" customWidth="1"/>
    <col min="6412" max="6412" width="14" style="6" bestFit="1" customWidth="1"/>
    <col min="6413" max="6413" width="20.5" style="6" bestFit="1" customWidth="1"/>
    <col min="6414" max="6414" width="10.33203125" style="6" bestFit="1" customWidth="1"/>
    <col min="6415" max="6657" width="8.83203125" style="6"/>
    <col min="6658" max="6660" width="36.5" style="6" bestFit="1" customWidth="1"/>
    <col min="6661" max="6661" width="14.5" style="6" bestFit="1" customWidth="1"/>
    <col min="6662" max="6662" width="13.1640625" style="6" bestFit="1" customWidth="1"/>
    <col min="6663" max="6663" width="10.5" style="6" bestFit="1" customWidth="1"/>
    <col min="6664" max="6664" width="31.83203125" style="6" bestFit="1" customWidth="1"/>
    <col min="6665" max="6665" width="12" style="6" bestFit="1" customWidth="1"/>
    <col min="6666" max="6666" width="14" style="6" bestFit="1" customWidth="1"/>
    <col min="6667" max="6667" width="20.5" style="6" bestFit="1" customWidth="1"/>
    <col min="6668" max="6668" width="14" style="6" bestFit="1" customWidth="1"/>
    <col min="6669" max="6669" width="20.5" style="6" bestFit="1" customWidth="1"/>
    <col min="6670" max="6670" width="10.33203125" style="6" bestFit="1" customWidth="1"/>
    <col min="6671" max="6913" width="8.83203125" style="6"/>
    <col min="6914" max="6916" width="36.5" style="6" bestFit="1" customWidth="1"/>
    <col min="6917" max="6917" width="14.5" style="6" bestFit="1" customWidth="1"/>
    <col min="6918" max="6918" width="13.1640625" style="6" bestFit="1" customWidth="1"/>
    <col min="6919" max="6919" width="10.5" style="6" bestFit="1" customWidth="1"/>
    <col min="6920" max="6920" width="31.83203125" style="6" bestFit="1" customWidth="1"/>
    <col min="6921" max="6921" width="12" style="6" bestFit="1" customWidth="1"/>
    <col min="6922" max="6922" width="14" style="6" bestFit="1" customWidth="1"/>
    <col min="6923" max="6923" width="20.5" style="6" bestFit="1" customWidth="1"/>
    <col min="6924" max="6924" width="14" style="6" bestFit="1" customWidth="1"/>
    <col min="6925" max="6925" width="20.5" style="6" bestFit="1" customWidth="1"/>
    <col min="6926" max="6926" width="10.33203125" style="6" bestFit="1" customWidth="1"/>
    <col min="6927" max="7169" width="8.83203125" style="6"/>
    <col min="7170" max="7172" width="36.5" style="6" bestFit="1" customWidth="1"/>
    <col min="7173" max="7173" width="14.5" style="6" bestFit="1" customWidth="1"/>
    <col min="7174" max="7174" width="13.1640625" style="6" bestFit="1" customWidth="1"/>
    <col min="7175" max="7175" width="10.5" style="6" bestFit="1" customWidth="1"/>
    <col min="7176" max="7176" width="31.83203125" style="6" bestFit="1" customWidth="1"/>
    <col min="7177" max="7177" width="12" style="6" bestFit="1" customWidth="1"/>
    <col min="7178" max="7178" width="14" style="6" bestFit="1" customWidth="1"/>
    <col min="7179" max="7179" width="20.5" style="6" bestFit="1" customWidth="1"/>
    <col min="7180" max="7180" width="14" style="6" bestFit="1" customWidth="1"/>
    <col min="7181" max="7181" width="20.5" style="6" bestFit="1" customWidth="1"/>
    <col min="7182" max="7182" width="10.33203125" style="6" bestFit="1" customWidth="1"/>
    <col min="7183" max="7425" width="8.83203125" style="6"/>
    <col min="7426" max="7428" width="36.5" style="6" bestFit="1" customWidth="1"/>
    <col min="7429" max="7429" width="14.5" style="6" bestFit="1" customWidth="1"/>
    <col min="7430" max="7430" width="13.1640625" style="6" bestFit="1" customWidth="1"/>
    <col min="7431" max="7431" width="10.5" style="6" bestFit="1" customWidth="1"/>
    <col min="7432" max="7432" width="31.83203125" style="6" bestFit="1" customWidth="1"/>
    <col min="7433" max="7433" width="12" style="6" bestFit="1" customWidth="1"/>
    <col min="7434" max="7434" width="14" style="6" bestFit="1" customWidth="1"/>
    <col min="7435" max="7435" width="20.5" style="6" bestFit="1" customWidth="1"/>
    <col min="7436" max="7436" width="14" style="6" bestFit="1" customWidth="1"/>
    <col min="7437" max="7437" width="20.5" style="6" bestFit="1" customWidth="1"/>
    <col min="7438" max="7438" width="10.33203125" style="6" bestFit="1" customWidth="1"/>
    <col min="7439" max="7681" width="8.83203125" style="6"/>
    <col min="7682" max="7684" width="36.5" style="6" bestFit="1" customWidth="1"/>
    <col min="7685" max="7685" width="14.5" style="6" bestFit="1" customWidth="1"/>
    <col min="7686" max="7686" width="13.1640625" style="6" bestFit="1" customWidth="1"/>
    <col min="7687" max="7687" width="10.5" style="6" bestFit="1" customWidth="1"/>
    <col min="7688" max="7688" width="31.83203125" style="6" bestFit="1" customWidth="1"/>
    <col min="7689" max="7689" width="12" style="6" bestFit="1" customWidth="1"/>
    <col min="7690" max="7690" width="14" style="6" bestFit="1" customWidth="1"/>
    <col min="7691" max="7691" width="20.5" style="6" bestFit="1" customWidth="1"/>
    <col min="7692" max="7692" width="14" style="6" bestFit="1" customWidth="1"/>
    <col min="7693" max="7693" width="20.5" style="6" bestFit="1" customWidth="1"/>
    <col min="7694" max="7694" width="10.33203125" style="6" bestFit="1" customWidth="1"/>
    <col min="7695" max="7937" width="8.83203125" style="6"/>
    <col min="7938" max="7940" width="36.5" style="6" bestFit="1" customWidth="1"/>
    <col min="7941" max="7941" width="14.5" style="6" bestFit="1" customWidth="1"/>
    <col min="7942" max="7942" width="13.1640625" style="6" bestFit="1" customWidth="1"/>
    <col min="7943" max="7943" width="10.5" style="6" bestFit="1" customWidth="1"/>
    <col min="7944" max="7944" width="31.83203125" style="6" bestFit="1" customWidth="1"/>
    <col min="7945" max="7945" width="12" style="6" bestFit="1" customWidth="1"/>
    <col min="7946" max="7946" width="14" style="6" bestFit="1" customWidth="1"/>
    <col min="7947" max="7947" width="20.5" style="6" bestFit="1" customWidth="1"/>
    <col min="7948" max="7948" width="14" style="6" bestFit="1" customWidth="1"/>
    <col min="7949" max="7949" width="20.5" style="6" bestFit="1" customWidth="1"/>
    <col min="7950" max="7950" width="10.33203125" style="6" bestFit="1" customWidth="1"/>
    <col min="7951" max="8193" width="8.83203125" style="6"/>
    <col min="8194" max="8196" width="36.5" style="6" bestFit="1" customWidth="1"/>
    <col min="8197" max="8197" width="14.5" style="6" bestFit="1" customWidth="1"/>
    <col min="8198" max="8198" width="13.1640625" style="6" bestFit="1" customWidth="1"/>
    <col min="8199" max="8199" width="10.5" style="6" bestFit="1" customWidth="1"/>
    <col min="8200" max="8200" width="31.83203125" style="6" bestFit="1" customWidth="1"/>
    <col min="8201" max="8201" width="12" style="6" bestFit="1" customWidth="1"/>
    <col min="8202" max="8202" width="14" style="6" bestFit="1" customWidth="1"/>
    <col min="8203" max="8203" width="20.5" style="6" bestFit="1" customWidth="1"/>
    <col min="8204" max="8204" width="14" style="6" bestFit="1" customWidth="1"/>
    <col min="8205" max="8205" width="20.5" style="6" bestFit="1" customWidth="1"/>
    <col min="8206" max="8206" width="10.33203125" style="6" bestFit="1" customWidth="1"/>
    <col min="8207" max="8449" width="8.83203125" style="6"/>
    <col min="8450" max="8452" width="36.5" style="6" bestFit="1" customWidth="1"/>
    <col min="8453" max="8453" width="14.5" style="6" bestFit="1" customWidth="1"/>
    <col min="8454" max="8454" width="13.1640625" style="6" bestFit="1" customWidth="1"/>
    <col min="8455" max="8455" width="10.5" style="6" bestFit="1" customWidth="1"/>
    <col min="8456" max="8456" width="31.83203125" style="6" bestFit="1" customWidth="1"/>
    <col min="8457" max="8457" width="12" style="6" bestFit="1" customWidth="1"/>
    <col min="8458" max="8458" width="14" style="6" bestFit="1" customWidth="1"/>
    <col min="8459" max="8459" width="20.5" style="6" bestFit="1" customWidth="1"/>
    <col min="8460" max="8460" width="14" style="6" bestFit="1" customWidth="1"/>
    <col min="8461" max="8461" width="20.5" style="6" bestFit="1" customWidth="1"/>
    <col min="8462" max="8462" width="10.33203125" style="6" bestFit="1" customWidth="1"/>
    <col min="8463" max="8705" width="8.83203125" style="6"/>
    <col min="8706" max="8708" width="36.5" style="6" bestFit="1" customWidth="1"/>
    <col min="8709" max="8709" width="14.5" style="6" bestFit="1" customWidth="1"/>
    <col min="8710" max="8710" width="13.1640625" style="6" bestFit="1" customWidth="1"/>
    <col min="8711" max="8711" width="10.5" style="6" bestFit="1" customWidth="1"/>
    <col min="8712" max="8712" width="31.83203125" style="6" bestFit="1" customWidth="1"/>
    <col min="8713" max="8713" width="12" style="6" bestFit="1" customWidth="1"/>
    <col min="8714" max="8714" width="14" style="6" bestFit="1" customWidth="1"/>
    <col min="8715" max="8715" width="20.5" style="6" bestFit="1" customWidth="1"/>
    <col min="8716" max="8716" width="14" style="6" bestFit="1" customWidth="1"/>
    <col min="8717" max="8717" width="20.5" style="6" bestFit="1" customWidth="1"/>
    <col min="8718" max="8718" width="10.33203125" style="6" bestFit="1" customWidth="1"/>
    <col min="8719" max="8961" width="8.83203125" style="6"/>
    <col min="8962" max="8964" width="36.5" style="6" bestFit="1" customWidth="1"/>
    <col min="8965" max="8965" width="14.5" style="6" bestFit="1" customWidth="1"/>
    <col min="8966" max="8966" width="13.1640625" style="6" bestFit="1" customWidth="1"/>
    <col min="8967" max="8967" width="10.5" style="6" bestFit="1" customWidth="1"/>
    <col min="8968" max="8968" width="31.83203125" style="6" bestFit="1" customWidth="1"/>
    <col min="8969" max="8969" width="12" style="6" bestFit="1" customWidth="1"/>
    <col min="8970" max="8970" width="14" style="6" bestFit="1" customWidth="1"/>
    <col min="8971" max="8971" width="20.5" style="6" bestFit="1" customWidth="1"/>
    <col min="8972" max="8972" width="14" style="6" bestFit="1" customWidth="1"/>
    <col min="8973" max="8973" width="20.5" style="6" bestFit="1" customWidth="1"/>
    <col min="8974" max="8974" width="10.33203125" style="6" bestFit="1" customWidth="1"/>
    <col min="8975" max="9217" width="8.83203125" style="6"/>
    <col min="9218" max="9220" width="36.5" style="6" bestFit="1" customWidth="1"/>
    <col min="9221" max="9221" width="14.5" style="6" bestFit="1" customWidth="1"/>
    <col min="9222" max="9222" width="13.1640625" style="6" bestFit="1" customWidth="1"/>
    <col min="9223" max="9223" width="10.5" style="6" bestFit="1" customWidth="1"/>
    <col min="9224" max="9224" width="31.83203125" style="6" bestFit="1" customWidth="1"/>
    <col min="9225" max="9225" width="12" style="6" bestFit="1" customWidth="1"/>
    <col min="9226" max="9226" width="14" style="6" bestFit="1" customWidth="1"/>
    <col min="9227" max="9227" width="20.5" style="6" bestFit="1" customWidth="1"/>
    <col min="9228" max="9228" width="14" style="6" bestFit="1" customWidth="1"/>
    <col min="9229" max="9229" width="20.5" style="6" bestFit="1" customWidth="1"/>
    <col min="9230" max="9230" width="10.33203125" style="6" bestFit="1" customWidth="1"/>
    <col min="9231" max="9473" width="8.83203125" style="6"/>
    <col min="9474" max="9476" width="36.5" style="6" bestFit="1" customWidth="1"/>
    <col min="9477" max="9477" width="14.5" style="6" bestFit="1" customWidth="1"/>
    <col min="9478" max="9478" width="13.1640625" style="6" bestFit="1" customWidth="1"/>
    <col min="9479" max="9479" width="10.5" style="6" bestFit="1" customWidth="1"/>
    <col min="9480" max="9480" width="31.83203125" style="6" bestFit="1" customWidth="1"/>
    <col min="9481" max="9481" width="12" style="6" bestFit="1" customWidth="1"/>
    <col min="9482" max="9482" width="14" style="6" bestFit="1" customWidth="1"/>
    <col min="9483" max="9483" width="20.5" style="6" bestFit="1" customWidth="1"/>
    <col min="9484" max="9484" width="14" style="6" bestFit="1" customWidth="1"/>
    <col min="9485" max="9485" width="20.5" style="6" bestFit="1" customWidth="1"/>
    <col min="9486" max="9486" width="10.33203125" style="6" bestFit="1" customWidth="1"/>
    <col min="9487" max="9729" width="8.83203125" style="6"/>
    <col min="9730" max="9732" width="36.5" style="6" bestFit="1" customWidth="1"/>
    <col min="9733" max="9733" width="14.5" style="6" bestFit="1" customWidth="1"/>
    <col min="9734" max="9734" width="13.1640625" style="6" bestFit="1" customWidth="1"/>
    <col min="9735" max="9735" width="10.5" style="6" bestFit="1" customWidth="1"/>
    <col min="9736" max="9736" width="31.83203125" style="6" bestFit="1" customWidth="1"/>
    <col min="9737" max="9737" width="12" style="6" bestFit="1" customWidth="1"/>
    <col min="9738" max="9738" width="14" style="6" bestFit="1" customWidth="1"/>
    <col min="9739" max="9739" width="20.5" style="6" bestFit="1" customWidth="1"/>
    <col min="9740" max="9740" width="14" style="6" bestFit="1" customWidth="1"/>
    <col min="9741" max="9741" width="20.5" style="6" bestFit="1" customWidth="1"/>
    <col min="9742" max="9742" width="10.33203125" style="6" bestFit="1" customWidth="1"/>
    <col min="9743" max="9985" width="8.83203125" style="6"/>
    <col min="9986" max="9988" width="36.5" style="6" bestFit="1" customWidth="1"/>
    <col min="9989" max="9989" width="14.5" style="6" bestFit="1" customWidth="1"/>
    <col min="9990" max="9990" width="13.1640625" style="6" bestFit="1" customWidth="1"/>
    <col min="9991" max="9991" width="10.5" style="6" bestFit="1" customWidth="1"/>
    <col min="9992" max="9992" width="31.83203125" style="6" bestFit="1" customWidth="1"/>
    <col min="9993" max="9993" width="12" style="6" bestFit="1" customWidth="1"/>
    <col min="9994" max="9994" width="14" style="6" bestFit="1" customWidth="1"/>
    <col min="9995" max="9995" width="20.5" style="6" bestFit="1" customWidth="1"/>
    <col min="9996" max="9996" width="14" style="6" bestFit="1" customWidth="1"/>
    <col min="9997" max="9997" width="20.5" style="6" bestFit="1" customWidth="1"/>
    <col min="9998" max="9998" width="10.33203125" style="6" bestFit="1" customWidth="1"/>
    <col min="9999" max="10241" width="8.83203125" style="6"/>
    <col min="10242" max="10244" width="36.5" style="6" bestFit="1" customWidth="1"/>
    <col min="10245" max="10245" width="14.5" style="6" bestFit="1" customWidth="1"/>
    <col min="10246" max="10246" width="13.1640625" style="6" bestFit="1" customWidth="1"/>
    <col min="10247" max="10247" width="10.5" style="6" bestFit="1" customWidth="1"/>
    <col min="10248" max="10248" width="31.83203125" style="6" bestFit="1" customWidth="1"/>
    <col min="10249" max="10249" width="12" style="6" bestFit="1" customWidth="1"/>
    <col min="10250" max="10250" width="14" style="6" bestFit="1" customWidth="1"/>
    <col min="10251" max="10251" width="20.5" style="6" bestFit="1" customWidth="1"/>
    <col min="10252" max="10252" width="14" style="6" bestFit="1" customWidth="1"/>
    <col min="10253" max="10253" width="20.5" style="6" bestFit="1" customWidth="1"/>
    <col min="10254" max="10254" width="10.33203125" style="6" bestFit="1" customWidth="1"/>
    <col min="10255" max="10497" width="8.83203125" style="6"/>
    <col min="10498" max="10500" width="36.5" style="6" bestFit="1" customWidth="1"/>
    <col min="10501" max="10501" width="14.5" style="6" bestFit="1" customWidth="1"/>
    <col min="10502" max="10502" width="13.1640625" style="6" bestFit="1" customWidth="1"/>
    <col min="10503" max="10503" width="10.5" style="6" bestFit="1" customWidth="1"/>
    <col min="10504" max="10504" width="31.83203125" style="6" bestFit="1" customWidth="1"/>
    <col min="10505" max="10505" width="12" style="6" bestFit="1" customWidth="1"/>
    <col min="10506" max="10506" width="14" style="6" bestFit="1" customWidth="1"/>
    <col min="10507" max="10507" width="20.5" style="6" bestFit="1" customWidth="1"/>
    <col min="10508" max="10508" width="14" style="6" bestFit="1" customWidth="1"/>
    <col min="10509" max="10509" width="20.5" style="6" bestFit="1" customWidth="1"/>
    <col min="10510" max="10510" width="10.33203125" style="6" bestFit="1" customWidth="1"/>
    <col min="10511" max="10753" width="8.83203125" style="6"/>
    <col min="10754" max="10756" width="36.5" style="6" bestFit="1" customWidth="1"/>
    <col min="10757" max="10757" width="14.5" style="6" bestFit="1" customWidth="1"/>
    <col min="10758" max="10758" width="13.1640625" style="6" bestFit="1" customWidth="1"/>
    <col min="10759" max="10759" width="10.5" style="6" bestFit="1" customWidth="1"/>
    <col min="10760" max="10760" width="31.83203125" style="6" bestFit="1" customWidth="1"/>
    <col min="10761" max="10761" width="12" style="6" bestFit="1" customWidth="1"/>
    <col min="10762" max="10762" width="14" style="6" bestFit="1" customWidth="1"/>
    <col min="10763" max="10763" width="20.5" style="6" bestFit="1" customWidth="1"/>
    <col min="10764" max="10764" width="14" style="6" bestFit="1" customWidth="1"/>
    <col min="10765" max="10765" width="20.5" style="6" bestFit="1" customWidth="1"/>
    <col min="10766" max="10766" width="10.33203125" style="6" bestFit="1" customWidth="1"/>
    <col min="10767" max="11009" width="8.83203125" style="6"/>
    <col min="11010" max="11012" width="36.5" style="6" bestFit="1" customWidth="1"/>
    <col min="11013" max="11013" width="14.5" style="6" bestFit="1" customWidth="1"/>
    <col min="11014" max="11014" width="13.1640625" style="6" bestFit="1" customWidth="1"/>
    <col min="11015" max="11015" width="10.5" style="6" bestFit="1" customWidth="1"/>
    <col min="11016" max="11016" width="31.83203125" style="6" bestFit="1" customWidth="1"/>
    <col min="11017" max="11017" width="12" style="6" bestFit="1" customWidth="1"/>
    <col min="11018" max="11018" width="14" style="6" bestFit="1" customWidth="1"/>
    <col min="11019" max="11019" width="20.5" style="6" bestFit="1" customWidth="1"/>
    <col min="11020" max="11020" width="14" style="6" bestFit="1" customWidth="1"/>
    <col min="11021" max="11021" width="20.5" style="6" bestFit="1" customWidth="1"/>
    <col min="11022" max="11022" width="10.33203125" style="6" bestFit="1" customWidth="1"/>
    <col min="11023" max="11265" width="8.83203125" style="6"/>
    <col min="11266" max="11268" width="36.5" style="6" bestFit="1" customWidth="1"/>
    <col min="11269" max="11269" width="14.5" style="6" bestFit="1" customWidth="1"/>
    <col min="11270" max="11270" width="13.1640625" style="6" bestFit="1" customWidth="1"/>
    <col min="11271" max="11271" width="10.5" style="6" bestFit="1" customWidth="1"/>
    <col min="11272" max="11272" width="31.83203125" style="6" bestFit="1" customWidth="1"/>
    <col min="11273" max="11273" width="12" style="6" bestFit="1" customWidth="1"/>
    <col min="11274" max="11274" width="14" style="6" bestFit="1" customWidth="1"/>
    <col min="11275" max="11275" width="20.5" style="6" bestFit="1" customWidth="1"/>
    <col min="11276" max="11276" width="14" style="6" bestFit="1" customWidth="1"/>
    <col min="11277" max="11277" width="20.5" style="6" bestFit="1" customWidth="1"/>
    <col min="11278" max="11278" width="10.33203125" style="6" bestFit="1" customWidth="1"/>
    <col min="11279" max="11521" width="8.83203125" style="6"/>
    <col min="11522" max="11524" width="36.5" style="6" bestFit="1" customWidth="1"/>
    <col min="11525" max="11525" width="14.5" style="6" bestFit="1" customWidth="1"/>
    <col min="11526" max="11526" width="13.1640625" style="6" bestFit="1" customWidth="1"/>
    <col min="11527" max="11527" width="10.5" style="6" bestFit="1" customWidth="1"/>
    <col min="11528" max="11528" width="31.83203125" style="6" bestFit="1" customWidth="1"/>
    <col min="11529" max="11529" width="12" style="6" bestFit="1" customWidth="1"/>
    <col min="11530" max="11530" width="14" style="6" bestFit="1" customWidth="1"/>
    <col min="11531" max="11531" width="20.5" style="6" bestFit="1" customWidth="1"/>
    <col min="11532" max="11532" width="14" style="6" bestFit="1" customWidth="1"/>
    <col min="11533" max="11533" width="20.5" style="6" bestFit="1" customWidth="1"/>
    <col min="11534" max="11534" width="10.33203125" style="6" bestFit="1" customWidth="1"/>
    <col min="11535" max="11777" width="8.83203125" style="6"/>
    <col min="11778" max="11780" width="36.5" style="6" bestFit="1" customWidth="1"/>
    <col min="11781" max="11781" width="14.5" style="6" bestFit="1" customWidth="1"/>
    <col min="11782" max="11782" width="13.1640625" style="6" bestFit="1" customWidth="1"/>
    <col min="11783" max="11783" width="10.5" style="6" bestFit="1" customWidth="1"/>
    <col min="11784" max="11784" width="31.83203125" style="6" bestFit="1" customWidth="1"/>
    <col min="11785" max="11785" width="12" style="6" bestFit="1" customWidth="1"/>
    <col min="11786" max="11786" width="14" style="6" bestFit="1" customWidth="1"/>
    <col min="11787" max="11787" width="20.5" style="6" bestFit="1" customWidth="1"/>
    <col min="11788" max="11788" width="14" style="6" bestFit="1" customWidth="1"/>
    <col min="11789" max="11789" width="20.5" style="6" bestFit="1" customWidth="1"/>
    <col min="11790" max="11790" width="10.33203125" style="6" bestFit="1" customWidth="1"/>
    <col min="11791" max="12033" width="8.83203125" style="6"/>
    <col min="12034" max="12036" width="36.5" style="6" bestFit="1" customWidth="1"/>
    <col min="12037" max="12037" width="14.5" style="6" bestFit="1" customWidth="1"/>
    <col min="12038" max="12038" width="13.1640625" style="6" bestFit="1" customWidth="1"/>
    <col min="12039" max="12039" width="10.5" style="6" bestFit="1" customWidth="1"/>
    <col min="12040" max="12040" width="31.83203125" style="6" bestFit="1" customWidth="1"/>
    <col min="12041" max="12041" width="12" style="6" bestFit="1" customWidth="1"/>
    <col min="12042" max="12042" width="14" style="6" bestFit="1" customWidth="1"/>
    <col min="12043" max="12043" width="20.5" style="6" bestFit="1" customWidth="1"/>
    <col min="12044" max="12044" width="14" style="6" bestFit="1" customWidth="1"/>
    <col min="12045" max="12045" width="20.5" style="6" bestFit="1" customWidth="1"/>
    <col min="12046" max="12046" width="10.33203125" style="6" bestFit="1" customWidth="1"/>
    <col min="12047" max="12289" width="8.83203125" style="6"/>
    <col min="12290" max="12292" width="36.5" style="6" bestFit="1" customWidth="1"/>
    <col min="12293" max="12293" width="14.5" style="6" bestFit="1" customWidth="1"/>
    <col min="12294" max="12294" width="13.1640625" style="6" bestFit="1" customWidth="1"/>
    <col min="12295" max="12295" width="10.5" style="6" bestFit="1" customWidth="1"/>
    <col min="12296" max="12296" width="31.83203125" style="6" bestFit="1" customWidth="1"/>
    <col min="12297" max="12297" width="12" style="6" bestFit="1" customWidth="1"/>
    <col min="12298" max="12298" width="14" style="6" bestFit="1" customWidth="1"/>
    <col min="12299" max="12299" width="20.5" style="6" bestFit="1" customWidth="1"/>
    <col min="12300" max="12300" width="14" style="6" bestFit="1" customWidth="1"/>
    <col min="12301" max="12301" width="20.5" style="6" bestFit="1" customWidth="1"/>
    <col min="12302" max="12302" width="10.33203125" style="6" bestFit="1" customWidth="1"/>
    <col min="12303" max="12545" width="8.83203125" style="6"/>
    <col min="12546" max="12548" width="36.5" style="6" bestFit="1" customWidth="1"/>
    <col min="12549" max="12549" width="14.5" style="6" bestFit="1" customWidth="1"/>
    <col min="12550" max="12550" width="13.1640625" style="6" bestFit="1" customWidth="1"/>
    <col min="12551" max="12551" width="10.5" style="6" bestFit="1" customWidth="1"/>
    <col min="12552" max="12552" width="31.83203125" style="6" bestFit="1" customWidth="1"/>
    <col min="12553" max="12553" width="12" style="6" bestFit="1" customWidth="1"/>
    <col min="12554" max="12554" width="14" style="6" bestFit="1" customWidth="1"/>
    <col min="12555" max="12555" width="20.5" style="6" bestFit="1" customWidth="1"/>
    <col min="12556" max="12556" width="14" style="6" bestFit="1" customWidth="1"/>
    <col min="12557" max="12557" width="20.5" style="6" bestFit="1" customWidth="1"/>
    <col min="12558" max="12558" width="10.33203125" style="6" bestFit="1" customWidth="1"/>
    <col min="12559" max="12801" width="8.83203125" style="6"/>
    <col min="12802" max="12804" width="36.5" style="6" bestFit="1" customWidth="1"/>
    <col min="12805" max="12805" width="14.5" style="6" bestFit="1" customWidth="1"/>
    <col min="12806" max="12806" width="13.1640625" style="6" bestFit="1" customWidth="1"/>
    <col min="12807" max="12807" width="10.5" style="6" bestFit="1" customWidth="1"/>
    <col min="12808" max="12808" width="31.83203125" style="6" bestFit="1" customWidth="1"/>
    <col min="12809" max="12809" width="12" style="6" bestFit="1" customWidth="1"/>
    <col min="12810" max="12810" width="14" style="6" bestFit="1" customWidth="1"/>
    <col min="12811" max="12811" width="20.5" style="6" bestFit="1" customWidth="1"/>
    <col min="12812" max="12812" width="14" style="6" bestFit="1" customWidth="1"/>
    <col min="12813" max="12813" width="20.5" style="6" bestFit="1" customWidth="1"/>
    <col min="12814" max="12814" width="10.33203125" style="6" bestFit="1" customWidth="1"/>
    <col min="12815" max="13057" width="8.83203125" style="6"/>
    <col min="13058" max="13060" width="36.5" style="6" bestFit="1" customWidth="1"/>
    <col min="13061" max="13061" width="14.5" style="6" bestFit="1" customWidth="1"/>
    <col min="13062" max="13062" width="13.1640625" style="6" bestFit="1" customWidth="1"/>
    <col min="13063" max="13063" width="10.5" style="6" bestFit="1" customWidth="1"/>
    <col min="13064" max="13064" width="31.83203125" style="6" bestFit="1" customWidth="1"/>
    <col min="13065" max="13065" width="12" style="6" bestFit="1" customWidth="1"/>
    <col min="13066" max="13066" width="14" style="6" bestFit="1" customWidth="1"/>
    <col min="13067" max="13067" width="20.5" style="6" bestFit="1" customWidth="1"/>
    <col min="13068" max="13068" width="14" style="6" bestFit="1" customWidth="1"/>
    <col min="13069" max="13069" width="20.5" style="6" bestFit="1" customWidth="1"/>
    <col min="13070" max="13070" width="10.33203125" style="6" bestFit="1" customWidth="1"/>
    <col min="13071" max="13313" width="8.83203125" style="6"/>
    <col min="13314" max="13316" width="36.5" style="6" bestFit="1" customWidth="1"/>
    <col min="13317" max="13317" width="14.5" style="6" bestFit="1" customWidth="1"/>
    <col min="13318" max="13318" width="13.1640625" style="6" bestFit="1" customWidth="1"/>
    <col min="13319" max="13319" width="10.5" style="6" bestFit="1" customWidth="1"/>
    <col min="13320" max="13320" width="31.83203125" style="6" bestFit="1" customWidth="1"/>
    <col min="13321" max="13321" width="12" style="6" bestFit="1" customWidth="1"/>
    <col min="13322" max="13322" width="14" style="6" bestFit="1" customWidth="1"/>
    <col min="13323" max="13323" width="20.5" style="6" bestFit="1" customWidth="1"/>
    <col min="13324" max="13324" width="14" style="6" bestFit="1" customWidth="1"/>
    <col min="13325" max="13325" width="20.5" style="6" bestFit="1" customWidth="1"/>
    <col min="13326" max="13326" width="10.33203125" style="6" bestFit="1" customWidth="1"/>
    <col min="13327" max="13569" width="8.83203125" style="6"/>
    <col min="13570" max="13572" width="36.5" style="6" bestFit="1" customWidth="1"/>
    <col min="13573" max="13573" width="14.5" style="6" bestFit="1" customWidth="1"/>
    <col min="13574" max="13574" width="13.1640625" style="6" bestFit="1" customWidth="1"/>
    <col min="13575" max="13575" width="10.5" style="6" bestFit="1" customWidth="1"/>
    <col min="13576" max="13576" width="31.83203125" style="6" bestFit="1" customWidth="1"/>
    <col min="13577" max="13577" width="12" style="6" bestFit="1" customWidth="1"/>
    <col min="13578" max="13578" width="14" style="6" bestFit="1" customWidth="1"/>
    <col min="13579" max="13579" width="20.5" style="6" bestFit="1" customWidth="1"/>
    <col min="13580" max="13580" width="14" style="6" bestFit="1" customWidth="1"/>
    <col min="13581" max="13581" width="20.5" style="6" bestFit="1" customWidth="1"/>
    <col min="13582" max="13582" width="10.33203125" style="6" bestFit="1" customWidth="1"/>
    <col min="13583" max="13825" width="8.83203125" style="6"/>
    <col min="13826" max="13828" width="36.5" style="6" bestFit="1" customWidth="1"/>
    <col min="13829" max="13829" width="14.5" style="6" bestFit="1" customWidth="1"/>
    <col min="13830" max="13830" width="13.1640625" style="6" bestFit="1" customWidth="1"/>
    <col min="13831" max="13831" width="10.5" style="6" bestFit="1" customWidth="1"/>
    <col min="13832" max="13832" width="31.83203125" style="6" bestFit="1" customWidth="1"/>
    <col min="13833" max="13833" width="12" style="6" bestFit="1" customWidth="1"/>
    <col min="13834" max="13834" width="14" style="6" bestFit="1" customWidth="1"/>
    <col min="13835" max="13835" width="20.5" style="6" bestFit="1" customWidth="1"/>
    <col min="13836" max="13836" width="14" style="6" bestFit="1" customWidth="1"/>
    <col min="13837" max="13837" width="20.5" style="6" bestFit="1" customWidth="1"/>
    <col min="13838" max="13838" width="10.33203125" style="6" bestFit="1" customWidth="1"/>
    <col min="13839" max="14081" width="8.83203125" style="6"/>
    <col min="14082" max="14084" width="36.5" style="6" bestFit="1" customWidth="1"/>
    <col min="14085" max="14085" width="14.5" style="6" bestFit="1" customWidth="1"/>
    <col min="14086" max="14086" width="13.1640625" style="6" bestFit="1" customWidth="1"/>
    <col min="14087" max="14087" width="10.5" style="6" bestFit="1" customWidth="1"/>
    <col min="14088" max="14088" width="31.83203125" style="6" bestFit="1" customWidth="1"/>
    <col min="14089" max="14089" width="12" style="6" bestFit="1" customWidth="1"/>
    <col min="14090" max="14090" width="14" style="6" bestFit="1" customWidth="1"/>
    <col min="14091" max="14091" width="20.5" style="6" bestFit="1" customWidth="1"/>
    <col min="14092" max="14092" width="14" style="6" bestFit="1" customWidth="1"/>
    <col min="14093" max="14093" width="20.5" style="6" bestFit="1" customWidth="1"/>
    <col min="14094" max="14094" width="10.33203125" style="6" bestFit="1" customWidth="1"/>
    <col min="14095" max="14337" width="8.83203125" style="6"/>
    <col min="14338" max="14340" width="36.5" style="6" bestFit="1" customWidth="1"/>
    <col min="14341" max="14341" width="14.5" style="6" bestFit="1" customWidth="1"/>
    <col min="14342" max="14342" width="13.1640625" style="6" bestFit="1" customWidth="1"/>
    <col min="14343" max="14343" width="10.5" style="6" bestFit="1" customWidth="1"/>
    <col min="14344" max="14344" width="31.83203125" style="6" bestFit="1" customWidth="1"/>
    <col min="14345" max="14345" width="12" style="6" bestFit="1" customWidth="1"/>
    <col min="14346" max="14346" width="14" style="6" bestFit="1" customWidth="1"/>
    <col min="14347" max="14347" width="20.5" style="6" bestFit="1" customWidth="1"/>
    <col min="14348" max="14348" width="14" style="6" bestFit="1" customWidth="1"/>
    <col min="14349" max="14349" width="20.5" style="6" bestFit="1" customWidth="1"/>
    <col min="14350" max="14350" width="10.33203125" style="6" bestFit="1" customWidth="1"/>
    <col min="14351" max="14593" width="8.83203125" style="6"/>
    <col min="14594" max="14596" width="36.5" style="6" bestFit="1" customWidth="1"/>
    <col min="14597" max="14597" width="14.5" style="6" bestFit="1" customWidth="1"/>
    <col min="14598" max="14598" width="13.1640625" style="6" bestFit="1" customWidth="1"/>
    <col min="14599" max="14599" width="10.5" style="6" bestFit="1" customWidth="1"/>
    <col min="14600" max="14600" width="31.83203125" style="6" bestFit="1" customWidth="1"/>
    <col min="14601" max="14601" width="12" style="6" bestFit="1" customWidth="1"/>
    <col min="14602" max="14602" width="14" style="6" bestFit="1" customWidth="1"/>
    <col min="14603" max="14603" width="20.5" style="6" bestFit="1" customWidth="1"/>
    <col min="14604" max="14604" width="14" style="6" bestFit="1" customWidth="1"/>
    <col min="14605" max="14605" width="20.5" style="6" bestFit="1" customWidth="1"/>
    <col min="14606" max="14606" width="10.33203125" style="6" bestFit="1" customWidth="1"/>
    <col min="14607" max="14849" width="8.83203125" style="6"/>
    <col min="14850" max="14852" width="36.5" style="6" bestFit="1" customWidth="1"/>
    <col min="14853" max="14853" width="14.5" style="6" bestFit="1" customWidth="1"/>
    <col min="14854" max="14854" width="13.1640625" style="6" bestFit="1" customWidth="1"/>
    <col min="14855" max="14855" width="10.5" style="6" bestFit="1" customWidth="1"/>
    <col min="14856" max="14856" width="31.83203125" style="6" bestFit="1" customWidth="1"/>
    <col min="14857" max="14857" width="12" style="6" bestFit="1" customWidth="1"/>
    <col min="14858" max="14858" width="14" style="6" bestFit="1" customWidth="1"/>
    <col min="14859" max="14859" width="20.5" style="6" bestFit="1" customWidth="1"/>
    <col min="14860" max="14860" width="14" style="6" bestFit="1" customWidth="1"/>
    <col min="14861" max="14861" width="20.5" style="6" bestFit="1" customWidth="1"/>
    <col min="14862" max="14862" width="10.33203125" style="6" bestFit="1" customWidth="1"/>
    <col min="14863" max="15105" width="8.83203125" style="6"/>
    <col min="15106" max="15108" width="36.5" style="6" bestFit="1" customWidth="1"/>
    <col min="15109" max="15109" width="14.5" style="6" bestFit="1" customWidth="1"/>
    <col min="15110" max="15110" width="13.1640625" style="6" bestFit="1" customWidth="1"/>
    <col min="15111" max="15111" width="10.5" style="6" bestFit="1" customWidth="1"/>
    <col min="15112" max="15112" width="31.83203125" style="6" bestFit="1" customWidth="1"/>
    <col min="15113" max="15113" width="12" style="6" bestFit="1" customWidth="1"/>
    <col min="15114" max="15114" width="14" style="6" bestFit="1" customWidth="1"/>
    <col min="15115" max="15115" width="20.5" style="6" bestFit="1" customWidth="1"/>
    <col min="15116" max="15116" width="14" style="6" bestFit="1" customWidth="1"/>
    <col min="15117" max="15117" width="20.5" style="6" bestFit="1" customWidth="1"/>
    <col min="15118" max="15118" width="10.33203125" style="6" bestFit="1" customWidth="1"/>
    <col min="15119" max="15361" width="8.83203125" style="6"/>
    <col min="15362" max="15364" width="36.5" style="6" bestFit="1" customWidth="1"/>
    <col min="15365" max="15365" width="14.5" style="6" bestFit="1" customWidth="1"/>
    <col min="15366" max="15366" width="13.1640625" style="6" bestFit="1" customWidth="1"/>
    <col min="15367" max="15367" width="10.5" style="6" bestFit="1" customWidth="1"/>
    <col min="15368" max="15368" width="31.83203125" style="6" bestFit="1" customWidth="1"/>
    <col min="15369" max="15369" width="12" style="6" bestFit="1" customWidth="1"/>
    <col min="15370" max="15370" width="14" style="6" bestFit="1" customWidth="1"/>
    <col min="15371" max="15371" width="20.5" style="6" bestFit="1" customWidth="1"/>
    <col min="15372" max="15372" width="14" style="6" bestFit="1" customWidth="1"/>
    <col min="15373" max="15373" width="20.5" style="6" bestFit="1" customWidth="1"/>
    <col min="15374" max="15374" width="10.33203125" style="6" bestFit="1" customWidth="1"/>
    <col min="15375" max="15617" width="8.83203125" style="6"/>
    <col min="15618" max="15620" width="36.5" style="6" bestFit="1" customWidth="1"/>
    <col min="15621" max="15621" width="14.5" style="6" bestFit="1" customWidth="1"/>
    <col min="15622" max="15622" width="13.1640625" style="6" bestFit="1" customWidth="1"/>
    <col min="15623" max="15623" width="10.5" style="6" bestFit="1" customWidth="1"/>
    <col min="15624" max="15624" width="31.83203125" style="6" bestFit="1" customWidth="1"/>
    <col min="15625" max="15625" width="12" style="6" bestFit="1" customWidth="1"/>
    <col min="15626" max="15626" width="14" style="6" bestFit="1" customWidth="1"/>
    <col min="15627" max="15627" width="20.5" style="6" bestFit="1" customWidth="1"/>
    <col min="15628" max="15628" width="14" style="6" bestFit="1" customWidth="1"/>
    <col min="15629" max="15629" width="20.5" style="6" bestFit="1" customWidth="1"/>
    <col min="15630" max="15630" width="10.33203125" style="6" bestFit="1" customWidth="1"/>
    <col min="15631" max="15873" width="8.83203125" style="6"/>
    <col min="15874" max="15876" width="36.5" style="6" bestFit="1" customWidth="1"/>
    <col min="15877" max="15877" width="14.5" style="6" bestFit="1" customWidth="1"/>
    <col min="15878" max="15878" width="13.1640625" style="6" bestFit="1" customWidth="1"/>
    <col min="15879" max="15879" width="10.5" style="6" bestFit="1" customWidth="1"/>
    <col min="15880" max="15880" width="31.83203125" style="6" bestFit="1" customWidth="1"/>
    <col min="15881" max="15881" width="12" style="6" bestFit="1" customWidth="1"/>
    <col min="15882" max="15882" width="14" style="6" bestFit="1" customWidth="1"/>
    <col min="15883" max="15883" width="20.5" style="6" bestFit="1" customWidth="1"/>
    <col min="15884" max="15884" width="14" style="6" bestFit="1" customWidth="1"/>
    <col min="15885" max="15885" width="20.5" style="6" bestFit="1" customWidth="1"/>
    <col min="15886" max="15886" width="10.33203125" style="6" bestFit="1" customWidth="1"/>
    <col min="15887" max="16129" width="8.83203125" style="6"/>
    <col min="16130" max="16132" width="36.5" style="6" bestFit="1" customWidth="1"/>
    <col min="16133" max="16133" width="14.5" style="6" bestFit="1" customWidth="1"/>
    <col min="16134" max="16134" width="13.1640625" style="6" bestFit="1" customWidth="1"/>
    <col min="16135" max="16135" width="10.5" style="6" bestFit="1" customWidth="1"/>
    <col min="16136" max="16136" width="31.83203125" style="6" bestFit="1" customWidth="1"/>
    <col min="16137" max="16137" width="12" style="6" bestFit="1" customWidth="1"/>
    <col min="16138" max="16138" width="14" style="6" bestFit="1" customWidth="1"/>
    <col min="16139" max="16139" width="20.5" style="6" bestFit="1" customWidth="1"/>
    <col min="16140" max="16140" width="14" style="6" bestFit="1" customWidth="1"/>
    <col min="16141" max="16141" width="20.5" style="6" bestFit="1" customWidth="1"/>
    <col min="16142" max="16142" width="10.33203125" style="6" bestFit="1" customWidth="1"/>
    <col min="16143" max="16384" width="8.83203125" style="5"/>
  </cols>
  <sheetData>
    <row r="1" spans="1:13" x14ac:dyDescent="0.2">
      <c r="A1" s="1" t="s">
        <v>299</v>
      </c>
      <c r="B1" s="4">
        <v>2024</v>
      </c>
      <c r="C1" s="4">
        <v>2023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 t="s">
        <v>1</v>
      </c>
      <c r="M1" s="4" t="s">
        <v>1</v>
      </c>
    </row>
    <row r="2" spans="1:13" x14ac:dyDescent="0.2">
      <c r="A2" s="7" t="s">
        <v>1</v>
      </c>
      <c r="B2" s="8" t="s">
        <v>248</v>
      </c>
      <c r="C2" s="9" t="s">
        <v>249</v>
      </c>
      <c r="D2" s="9" t="s">
        <v>250</v>
      </c>
      <c r="E2" s="9" t="s">
        <v>251</v>
      </c>
      <c r="F2" s="9" t="s">
        <v>252</v>
      </c>
      <c r="G2" s="9" t="s">
        <v>253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258</v>
      </c>
      <c r="M2" s="8" t="s">
        <v>259</v>
      </c>
    </row>
    <row r="3" spans="1:13" x14ac:dyDescent="0.2">
      <c r="A3" s="7" t="s">
        <v>1</v>
      </c>
      <c r="B3" s="10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 t="s">
        <v>1</v>
      </c>
      <c r="M3" s="5" t="s">
        <v>1</v>
      </c>
    </row>
    <row r="4" spans="1:13" x14ac:dyDescent="0.2">
      <c r="A4" s="7" t="s">
        <v>260</v>
      </c>
      <c r="B4" s="10" t="s">
        <v>300</v>
      </c>
      <c r="C4" s="11" t="s">
        <v>1</v>
      </c>
      <c r="D4" s="11" t="s">
        <v>1</v>
      </c>
      <c r="E4" s="11" t="s">
        <v>1</v>
      </c>
      <c r="F4" s="11" t="s">
        <v>1</v>
      </c>
      <c r="G4" s="11" t="s">
        <v>1</v>
      </c>
      <c r="H4" s="11" t="s">
        <v>1</v>
      </c>
      <c r="I4" s="11" t="s">
        <v>1</v>
      </c>
      <c r="J4" s="11" t="s">
        <v>1</v>
      </c>
      <c r="K4" s="11" t="s">
        <v>1</v>
      </c>
      <c r="L4" s="11" t="s">
        <v>1</v>
      </c>
      <c r="M4" s="5" t="s">
        <v>1</v>
      </c>
    </row>
    <row r="5" spans="1:13" x14ac:dyDescent="0.2">
      <c r="A5" s="7" t="s">
        <v>261</v>
      </c>
      <c r="B5" s="10" t="s">
        <v>301</v>
      </c>
      <c r="C5" s="11" t="s">
        <v>1</v>
      </c>
      <c r="D5" s="11" t="s">
        <v>1</v>
      </c>
      <c r="E5" s="11" t="s">
        <v>1</v>
      </c>
      <c r="F5" s="11" t="s">
        <v>1</v>
      </c>
      <c r="G5" s="11" t="s">
        <v>1</v>
      </c>
      <c r="H5" s="11" t="s">
        <v>1</v>
      </c>
      <c r="I5" s="11" t="s">
        <v>1</v>
      </c>
      <c r="J5" s="11" t="s">
        <v>1</v>
      </c>
      <c r="K5" s="11" t="s">
        <v>1</v>
      </c>
      <c r="L5" s="11" t="s">
        <v>1</v>
      </c>
      <c r="M5" s="5" t="s">
        <v>1</v>
      </c>
    </row>
    <row r="6" spans="1:13" x14ac:dyDescent="0.2">
      <c r="A6" s="7" t="s">
        <v>262</v>
      </c>
      <c r="B6" s="10" t="s">
        <v>302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5" t="s">
        <v>1</v>
      </c>
    </row>
    <row r="7" spans="1:13" x14ac:dyDescent="0.2">
      <c r="A7" s="12" t="s">
        <v>263</v>
      </c>
      <c r="B7" s="10" t="s">
        <v>264</v>
      </c>
      <c r="C7" s="11" t="s">
        <v>1</v>
      </c>
      <c r="D7" s="11" t="s">
        <v>1</v>
      </c>
      <c r="E7" s="11" t="s">
        <v>1</v>
      </c>
      <c r="F7" s="11" t="s">
        <v>1</v>
      </c>
      <c r="G7" s="11" t="s">
        <v>1</v>
      </c>
      <c r="H7" s="11" t="s">
        <v>1</v>
      </c>
      <c r="I7" s="11" t="s">
        <v>1</v>
      </c>
      <c r="J7" s="11" t="s">
        <v>1</v>
      </c>
      <c r="K7" s="11" t="s">
        <v>1</v>
      </c>
      <c r="L7" s="11" t="s">
        <v>1</v>
      </c>
      <c r="M7" s="5" t="s">
        <v>1</v>
      </c>
    </row>
    <row r="8" spans="1:13" x14ac:dyDescent="0.2">
      <c r="A8" s="13" t="s">
        <v>265</v>
      </c>
      <c r="B8" s="10" t="s">
        <v>1</v>
      </c>
      <c r="C8" s="11" t="s">
        <v>1</v>
      </c>
      <c r="D8" s="11" t="s">
        <v>1</v>
      </c>
      <c r="E8" s="11" t="s">
        <v>1</v>
      </c>
      <c r="F8" s="11" t="s">
        <v>1</v>
      </c>
      <c r="G8" s="11" t="s">
        <v>1</v>
      </c>
      <c r="H8" s="11" t="s">
        <v>1</v>
      </c>
      <c r="I8" s="11" t="s">
        <v>1</v>
      </c>
      <c r="J8" s="11" t="s">
        <v>1</v>
      </c>
      <c r="K8" s="11" t="s">
        <v>1</v>
      </c>
      <c r="L8" s="11" t="s">
        <v>1</v>
      </c>
      <c r="M8" s="5" t="s">
        <v>1</v>
      </c>
    </row>
    <row r="9" spans="1:13" x14ac:dyDescent="0.2">
      <c r="A9" s="14" t="s">
        <v>303</v>
      </c>
      <c r="B9" s="10" t="s">
        <v>1</v>
      </c>
      <c r="C9" s="11" t="s">
        <v>1</v>
      </c>
      <c r="D9" s="11" t="s">
        <v>1</v>
      </c>
      <c r="E9" s="11" t="s">
        <v>1</v>
      </c>
      <c r="F9" s="11" t="s">
        <v>1</v>
      </c>
      <c r="G9" s="11" t="s">
        <v>1</v>
      </c>
      <c r="H9" s="11" t="s">
        <v>1</v>
      </c>
      <c r="I9" s="11" t="s">
        <v>1</v>
      </c>
      <c r="J9" s="11" t="s">
        <v>1</v>
      </c>
      <c r="K9" s="11" t="s">
        <v>1</v>
      </c>
      <c r="L9" s="11" t="s">
        <v>1</v>
      </c>
      <c r="M9" s="5" t="s">
        <v>1</v>
      </c>
    </row>
    <row r="10" spans="1:13" x14ac:dyDescent="0.2">
      <c r="A10" s="14" t="s">
        <v>304</v>
      </c>
      <c r="B10" s="10" t="s">
        <v>1</v>
      </c>
      <c r="C10" s="11" t="s">
        <v>1</v>
      </c>
      <c r="D10" s="11" t="s">
        <v>1</v>
      </c>
      <c r="E10" s="11" t="s">
        <v>1</v>
      </c>
      <c r="F10" s="11" t="s">
        <v>1</v>
      </c>
      <c r="G10" s="11" t="s">
        <v>1</v>
      </c>
      <c r="H10" s="11" t="s">
        <v>1</v>
      </c>
      <c r="I10" s="11" t="s">
        <v>1</v>
      </c>
      <c r="J10" s="11" t="s">
        <v>1</v>
      </c>
      <c r="K10" s="11" t="s">
        <v>1</v>
      </c>
      <c r="L10" s="11" t="s">
        <v>1</v>
      </c>
      <c r="M10" s="5" t="s">
        <v>1</v>
      </c>
    </row>
    <row r="11" spans="1:13" x14ac:dyDescent="0.2">
      <c r="A11" s="14" t="s">
        <v>305</v>
      </c>
      <c r="B11" s="10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5" t="s">
        <v>1</v>
      </c>
    </row>
    <row r="12" spans="1:13" x14ac:dyDescent="0.2">
      <c r="A12" s="15" t="s">
        <v>266</v>
      </c>
      <c r="B12" s="10" t="s">
        <v>1</v>
      </c>
      <c r="C12" s="11" t="s">
        <v>1</v>
      </c>
      <c r="D12" s="11" t="s">
        <v>1</v>
      </c>
      <c r="E12" s="11" t="s">
        <v>1</v>
      </c>
      <c r="F12" s="11" t="s">
        <v>1</v>
      </c>
      <c r="G12" s="11" t="s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 t="s">
        <v>1</v>
      </c>
      <c r="M12" s="5" t="s">
        <v>1</v>
      </c>
    </row>
    <row r="13" spans="1:13" x14ac:dyDescent="0.2">
      <c r="A13" s="7" t="s">
        <v>263</v>
      </c>
      <c r="B13" s="10" t="s">
        <v>264</v>
      </c>
      <c r="C13" s="11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5" t="s">
        <v>1</v>
      </c>
    </row>
    <row r="14" spans="1:13" x14ac:dyDescent="0.2">
      <c r="A14" s="7" t="s">
        <v>267</v>
      </c>
      <c r="B14" s="10" t="s">
        <v>306</v>
      </c>
      <c r="C14" s="11" t="s">
        <v>1</v>
      </c>
      <c r="D14" s="11" t="s">
        <v>1</v>
      </c>
      <c r="E14" s="11" t="s">
        <v>1</v>
      </c>
      <c r="F14" s="11" t="s">
        <v>1</v>
      </c>
      <c r="G14" s="11" t="s">
        <v>1</v>
      </c>
      <c r="H14" s="11" t="s">
        <v>1</v>
      </c>
      <c r="I14" s="11" t="s">
        <v>1</v>
      </c>
      <c r="J14" s="11" t="s">
        <v>1</v>
      </c>
      <c r="K14" s="11" t="s">
        <v>1</v>
      </c>
      <c r="L14" s="11" t="s">
        <v>1</v>
      </c>
      <c r="M14" s="5" t="s">
        <v>1</v>
      </c>
    </row>
    <row r="15" spans="1:13" x14ac:dyDescent="0.2">
      <c r="A15" s="7" t="s">
        <v>268</v>
      </c>
      <c r="B15" s="10">
        <v>32980</v>
      </c>
      <c r="C15" s="11" t="s">
        <v>1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5" t="s">
        <v>1</v>
      </c>
    </row>
    <row r="16" spans="1:13" x14ac:dyDescent="0.2">
      <c r="A16" s="15" t="s">
        <v>269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5" t="s">
        <v>1</v>
      </c>
    </row>
    <row r="17" spans="1:13" x14ac:dyDescent="0.2">
      <c r="A17" s="7" t="s">
        <v>270</v>
      </c>
      <c r="B17" s="11" t="s">
        <v>307</v>
      </c>
      <c r="C17" s="11" t="s">
        <v>1</v>
      </c>
      <c r="D17" s="11" t="s">
        <v>1</v>
      </c>
      <c r="E17" s="11" t="s">
        <v>1</v>
      </c>
      <c r="F17" s="11" t="s">
        <v>1</v>
      </c>
      <c r="G17" s="11" t="s">
        <v>1</v>
      </c>
      <c r="H17" s="11" t="s">
        <v>1</v>
      </c>
      <c r="I17" s="11" t="s">
        <v>1</v>
      </c>
      <c r="J17" s="11" t="s">
        <v>1</v>
      </c>
      <c r="K17" s="11" t="s">
        <v>1</v>
      </c>
      <c r="L17" s="11" t="s">
        <v>1</v>
      </c>
      <c r="M17" s="5" t="s">
        <v>1</v>
      </c>
    </row>
    <row r="18" spans="1:13" x14ac:dyDescent="0.2">
      <c r="A18" s="7" t="s">
        <v>271</v>
      </c>
      <c r="B18" s="11" t="s">
        <v>308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5" t="s">
        <v>1</v>
      </c>
    </row>
    <row r="19" spans="1:13" x14ac:dyDescent="0.2">
      <c r="A19" s="7" t="s">
        <v>272</v>
      </c>
      <c r="B19" s="11" t="s">
        <v>309</v>
      </c>
      <c r="C19" s="11" t="s">
        <v>1</v>
      </c>
      <c r="D19" s="11" t="s">
        <v>1</v>
      </c>
      <c r="E19" s="11" t="s">
        <v>1</v>
      </c>
      <c r="F19" s="11" t="s">
        <v>1</v>
      </c>
      <c r="G19" s="11" t="s">
        <v>1</v>
      </c>
      <c r="H19" s="11" t="s">
        <v>1</v>
      </c>
      <c r="I19" s="11" t="s">
        <v>1</v>
      </c>
      <c r="J19" s="11" t="s">
        <v>1</v>
      </c>
      <c r="K19" s="11" t="s">
        <v>1</v>
      </c>
      <c r="L19" s="11" t="s">
        <v>1</v>
      </c>
      <c r="M19" s="5" t="s">
        <v>1</v>
      </c>
    </row>
    <row r="20" spans="1:13" x14ac:dyDescent="0.2">
      <c r="A20" s="7" t="s">
        <v>273</v>
      </c>
      <c r="B20" s="11" t="s">
        <v>274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5" t="s">
        <v>1</v>
      </c>
    </row>
    <row r="21" spans="1:13" x14ac:dyDescent="0.2">
      <c r="A21" s="15" t="s">
        <v>275</v>
      </c>
      <c r="B21" s="11" t="s">
        <v>1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  <c r="L21" s="11" t="s">
        <v>1</v>
      </c>
      <c r="M21" s="5" t="s">
        <v>1</v>
      </c>
    </row>
    <row r="22" spans="1:13" x14ac:dyDescent="0.2">
      <c r="A22" s="7" t="s">
        <v>276</v>
      </c>
      <c r="B22" s="10" t="s">
        <v>310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  <c r="M22" s="5" t="s">
        <v>1</v>
      </c>
    </row>
    <row r="23" spans="1:13" x14ac:dyDescent="0.2">
      <c r="A23" s="7" t="s">
        <v>277</v>
      </c>
      <c r="B23" s="10" t="s">
        <v>311</v>
      </c>
      <c r="C23" s="11" t="s">
        <v>1</v>
      </c>
      <c r="D23" s="11" t="s">
        <v>1</v>
      </c>
      <c r="E23" s="11" t="s">
        <v>1</v>
      </c>
      <c r="F23" s="11" t="s">
        <v>1</v>
      </c>
      <c r="G23" s="11" t="s">
        <v>1</v>
      </c>
      <c r="H23" s="11" t="s">
        <v>1</v>
      </c>
      <c r="I23" s="11" t="s">
        <v>1</v>
      </c>
      <c r="J23" s="11" t="s">
        <v>1</v>
      </c>
      <c r="K23" s="11" t="s">
        <v>1</v>
      </c>
      <c r="L23" s="11" t="s">
        <v>1</v>
      </c>
      <c r="M23" s="5" t="s">
        <v>1</v>
      </c>
    </row>
    <row r="24" spans="1:13" x14ac:dyDescent="0.2">
      <c r="A24" s="7" t="s">
        <v>278</v>
      </c>
      <c r="B24" s="11" t="s">
        <v>312</v>
      </c>
      <c r="C24" s="17" t="s">
        <v>1</v>
      </c>
      <c r="D24" s="17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I24" s="17" t="s">
        <v>1</v>
      </c>
      <c r="J24" s="17" t="s">
        <v>1</v>
      </c>
      <c r="K24" s="17" t="s">
        <v>1</v>
      </c>
      <c r="L24" s="17" t="s">
        <v>1</v>
      </c>
      <c r="M24" s="5" t="s">
        <v>1</v>
      </c>
    </row>
    <row r="25" spans="1:13" x14ac:dyDescent="0.2">
      <c r="A25" s="7" t="s">
        <v>279</v>
      </c>
      <c r="B25" s="10" t="s">
        <v>280</v>
      </c>
      <c r="C25" s="18" t="s">
        <v>1</v>
      </c>
      <c r="D25" s="18" t="s">
        <v>1</v>
      </c>
      <c r="E25" s="18" t="s">
        <v>1</v>
      </c>
      <c r="F25" s="18" t="s">
        <v>1</v>
      </c>
      <c r="G25" s="18" t="s">
        <v>1</v>
      </c>
      <c r="H25" s="18" t="s">
        <v>1</v>
      </c>
      <c r="I25" s="18" t="s">
        <v>1</v>
      </c>
      <c r="J25" s="18" t="s">
        <v>1</v>
      </c>
      <c r="K25" s="18" t="s">
        <v>1</v>
      </c>
      <c r="L25" s="18" t="s">
        <v>1</v>
      </c>
      <c r="M25" s="5" t="s">
        <v>1</v>
      </c>
    </row>
    <row r="26" spans="1:13" x14ac:dyDescent="0.2">
      <c r="A26" s="7" t="s">
        <v>281</v>
      </c>
      <c r="B26" s="10" t="s">
        <v>313</v>
      </c>
      <c r="C26" s="16" t="s">
        <v>1</v>
      </c>
      <c r="D26" s="16" t="s">
        <v>1</v>
      </c>
      <c r="E26" s="16" t="s">
        <v>1</v>
      </c>
      <c r="F26" s="16" t="s">
        <v>1</v>
      </c>
      <c r="G26" s="16" t="s">
        <v>1</v>
      </c>
      <c r="H26" s="16" t="s">
        <v>1</v>
      </c>
      <c r="I26" s="16" t="s">
        <v>1</v>
      </c>
      <c r="J26" s="16" t="s">
        <v>1</v>
      </c>
      <c r="K26" s="16" t="s">
        <v>1</v>
      </c>
      <c r="L26" s="16" t="s">
        <v>1</v>
      </c>
      <c r="M26" s="5" t="s">
        <v>1</v>
      </c>
    </row>
    <row r="27" spans="1:13" x14ac:dyDescent="0.2">
      <c r="A27" s="15" t="s">
        <v>282</v>
      </c>
      <c r="B27" s="11" t="s">
        <v>1</v>
      </c>
      <c r="C27" s="11" t="s">
        <v>1</v>
      </c>
      <c r="D27" s="11" t="s">
        <v>1</v>
      </c>
      <c r="E27" s="11" t="s">
        <v>1</v>
      </c>
      <c r="F27" s="11" t="s">
        <v>1</v>
      </c>
      <c r="G27" s="11" t="s">
        <v>1</v>
      </c>
      <c r="H27" s="11" t="s">
        <v>1</v>
      </c>
      <c r="I27" s="11" t="s">
        <v>1</v>
      </c>
      <c r="J27" s="11" t="s">
        <v>1</v>
      </c>
      <c r="K27" s="11" t="s">
        <v>1</v>
      </c>
      <c r="L27" s="11" t="s">
        <v>1</v>
      </c>
      <c r="M27" s="5" t="s">
        <v>1</v>
      </c>
    </row>
    <row r="28" spans="1:13" x14ac:dyDescent="0.2">
      <c r="A28" s="7" t="s">
        <v>283</v>
      </c>
      <c r="B28" s="11" t="s">
        <v>299</v>
      </c>
      <c r="C28" s="11" t="s">
        <v>1</v>
      </c>
      <c r="D28" s="11" t="s">
        <v>1</v>
      </c>
      <c r="E28" s="11" t="s">
        <v>1</v>
      </c>
      <c r="F28" s="11" t="s">
        <v>1</v>
      </c>
      <c r="G28" s="11" t="s">
        <v>1</v>
      </c>
      <c r="H28" s="11" t="s">
        <v>1</v>
      </c>
      <c r="I28" s="11" t="s">
        <v>1</v>
      </c>
      <c r="J28" s="11" t="s">
        <v>1</v>
      </c>
      <c r="K28" s="11" t="s">
        <v>1</v>
      </c>
      <c r="L28" s="11" t="s">
        <v>1</v>
      </c>
      <c r="M28" s="5" t="s">
        <v>1</v>
      </c>
    </row>
    <row r="29" spans="1:13" x14ac:dyDescent="0.2">
      <c r="A29" s="7" t="s">
        <v>284</v>
      </c>
      <c r="B29" s="11" t="s">
        <v>314</v>
      </c>
      <c r="C29" s="11" t="s">
        <v>1</v>
      </c>
      <c r="D29" s="11" t="s">
        <v>1</v>
      </c>
      <c r="E29" s="11" t="s">
        <v>1</v>
      </c>
      <c r="F29" s="11" t="s">
        <v>1</v>
      </c>
      <c r="G29" s="11" t="s">
        <v>1</v>
      </c>
      <c r="H29" s="11" t="s">
        <v>1</v>
      </c>
      <c r="I29" s="11" t="s">
        <v>1</v>
      </c>
      <c r="J29" s="11" t="s">
        <v>1</v>
      </c>
      <c r="K29" s="11" t="s">
        <v>1</v>
      </c>
      <c r="L29" s="11" t="s">
        <v>1</v>
      </c>
      <c r="M29" s="5" t="s">
        <v>1</v>
      </c>
    </row>
    <row r="30" spans="1:13" x14ac:dyDescent="0.2">
      <c r="A30" s="7" t="s">
        <v>285</v>
      </c>
      <c r="B30" s="11" t="s">
        <v>315</v>
      </c>
      <c r="C30" s="11" t="s">
        <v>1</v>
      </c>
      <c r="D30" s="11" t="s">
        <v>1</v>
      </c>
      <c r="E30" s="11" t="s">
        <v>1</v>
      </c>
      <c r="F30" s="11" t="s">
        <v>1</v>
      </c>
      <c r="G30" s="11" t="s">
        <v>1</v>
      </c>
      <c r="H30" s="11" t="s">
        <v>1</v>
      </c>
      <c r="I30" s="11" t="s">
        <v>1</v>
      </c>
      <c r="J30" s="11" t="s">
        <v>1</v>
      </c>
      <c r="K30" s="11" t="s">
        <v>1</v>
      </c>
      <c r="L30" s="11" t="s">
        <v>1</v>
      </c>
      <c r="M30" s="5" t="s">
        <v>1</v>
      </c>
    </row>
    <row r="31" spans="1:13" x14ac:dyDescent="0.2">
      <c r="A31" s="15" t="s">
        <v>286</v>
      </c>
      <c r="B31" s="11" t="s">
        <v>1</v>
      </c>
      <c r="C31" s="11" t="s">
        <v>1</v>
      </c>
      <c r="D31" s="11" t="s">
        <v>1</v>
      </c>
      <c r="E31" s="11" t="s">
        <v>1</v>
      </c>
      <c r="F31" s="11" t="s">
        <v>1</v>
      </c>
      <c r="G31" s="11" t="s">
        <v>1</v>
      </c>
      <c r="H31" s="11" t="s">
        <v>1</v>
      </c>
      <c r="I31" s="11" t="s">
        <v>1</v>
      </c>
      <c r="J31" s="11" t="s">
        <v>1</v>
      </c>
      <c r="K31" s="11" t="s">
        <v>1</v>
      </c>
      <c r="L31" s="11" t="s">
        <v>1</v>
      </c>
      <c r="M31" s="5" t="s">
        <v>1</v>
      </c>
    </row>
    <row r="32" spans="1:13" x14ac:dyDescent="0.2">
      <c r="A32" s="7" t="s">
        <v>1</v>
      </c>
      <c r="B32" s="10" t="s">
        <v>1</v>
      </c>
      <c r="C32" s="17" t="s">
        <v>1</v>
      </c>
      <c r="D32" s="17" t="s">
        <v>1</v>
      </c>
      <c r="E32" s="17" t="s">
        <v>1</v>
      </c>
      <c r="F32" s="17" t="s">
        <v>1</v>
      </c>
      <c r="G32" s="17" t="s">
        <v>1</v>
      </c>
      <c r="H32" s="17" t="s">
        <v>1</v>
      </c>
      <c r="I32" s="17" t="s">
        <v>1</v>
      </c>
      <c r="J32" s="17" t="s">
        <v>1</v>
      </c>
      <c r="K32" s="17" t="s">
        <v>1</v>
      </c>
      <c r="L32" s="17" t="s">
        <v>1</v>
      </c>
      <c r="M32" s="5" t="s">
        <v>1</v>
      </c>
    </row>
    <row r="33" spans="1:16142" x14ac:dyDescent="0.2">
      <c r="A33" s="7" t="s">
        <v>1</v>
      </c>
      <c r="B33" s="10" t="s">
        <v>1</v>
      </c>
      <c r="C33" s="19" t="s">
        <v>1</v>
      </c>
      <c r="D33" s="19" t="s">
        <v>1</v>
      </c>
      <c r="E33" s="19" t="s">
        <v>1</v>
      </c>
      <c r="F33" s="19" t="s">
        <v>1</v>
      </c>
      <c r="G33" s="19" t="s">
        <v>1</v>
      </c>
      <c r="H33" s="19" t="s">
        <v>1</v>
      </c>
      <c r="I33" s="19" t="s">
        <v>1</v>
      </c>
      <c r="J33" s="19" t="s">
        <v>1</v>
      </c>
      <c r="K33" s="19" t="s">
        <v>1</v>
      </c>
      <c r="L33" s="19" t="s">
        <v>1</v>
      </c>
      <c r="M33" s="5" t="s">
        <v>1</v>
      </c>
    </row>
    <row r="34" spans="1:16142" ht="15" x14ac:dyDescent="0.2">
      <c r="A34" s="20" t="s">
        <v>287</v>
      </c>
      <c r="B34" s="21" t="s">
        <v>288</v>
      </c>
      <c r="C34" s="21" t="s">
        <v>289</v>
      </c>
      <c r="D34" s="21" t="s">
        <v>290</v>
      </c>
      <c r="E34" s="21" t="s">
        <v>291</v>
      </c>
      <c r="F34" s="21" t="s">
        <v>292</v>
      </c>
      <c r="G34" s="21" t="s">
        <v>293</v>
      </c>
      <c r="H34" s="21" t="s">
        <v>294</v>
      </c>
      <c r="I34" s="21" t="s">
        <v>295</v>
      </c>
      <c r="J34" s="21" t="s">
        <v>296</v>
      </c>
      <c r="K34" s="21" t="s">
        <v>297</v>
      </c>
      <c r="L34" s="21" t="s">
        <v>1</v>
      </c>
      <c r="M34" s="5" t="s">
        <v>1</v>
      </c>
    </row>
    <row r="35" spans="1:16142" x14ac:dyDescent="0.2">
      <c r="A35" s="22"/>
      <c r="B35" s="18" t="s">
        <v>1</v>
      </c>
      <c r="C35" s="18" t="s">
        <v>1</v>
      </c>
      <c r="D35" s="18" t="s">
        <v>1</v>
      </c>
      <c r="E35" s="18" t="s">
        <v>1</v>
      </c>
      <c r="F35" s="18" t="s">
        <v>1</v>
      </c>
      <c r="G35" s="18" t="s">
        <v>1</v>
      </c>
      <c r="H35" s="18" t="s">
        <v>1</v>
      </c>
      <c r="I35" s="18" t="s">
        <v>1</v>
      </c>
      <c r="J35" s="18" t="s">
        <v>1</v>
      </c>
      <c r="K35" s="18" t="s">
        <v>1</v>
      </c>
      <c r="L35" s="18" t="s">
        <v>1</v>
      </c>
      <c r="M35" s="5" t="s">
        <v>1</v>
      </c>
    </row>
    <row r="36" spans="1:16142" s="25" customFormat="1" ht="14" x14ac:dyDescent="0.2">
      <c r="A36" s="23" t="s">
        <v>0</v>
      </c>
      <c r="B36" s="24">
        <v>44</v>
      </c>
      <c r="C36" s="24">
        <v>42</v>
      </c>
      <c r="D36" s="24">
        <v>47</v>
      </c>
      <c r="E36" s="24">
        <v>43</v>
      </c>
      <c r="F36" s="24">
        <v>36</v>
      </c>
      <c r="G36" s="24">
        <v>47</v>
      </c>
      <c r="H36" s="24">
        <v>57</v>
      </c>
      <c r="I36" s="24">
        <v>55</v>
      </c>
      <c r="J36" s="24">
        <v>55</v>
      </c>
      <c r="K36" s="24">
        <v>59</v>
      </c>
      <c r="L36" s="24" t="s">
        <v>1</v>
      </c>
      <c r="M36" s="25" t="s">
        <v>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</row>
    <row r="37" spans="1:16142" x14ac:dyDescent="0.2">
      <c r="A37" s="26" t="s">
        <v>1</v>
      </c>
      <c r="B37" s="19" t="s">
        <v>1</v>
      </c>
      <c r="C37" s="19" t="s">
        <v>1</v>
      </c>
      <c r="D37" s="19" t="s">
        <v>1</v>
      </c>
      <c r="E37" s="19" t="s">
        <v>1</v>
      </c>
      <c r="F37" s="19" t="s">
        <v>1</v>
      </c>
      <c r="G37" s="19" t="s">
        <v>1</v>
      </c>
      <c r="H37" s="19" t="s">
        <v>1</v>
      </c>
      <c r="I37" s="19" t="s">
        <v>1</v>
      </c>
      <c r="J37" s="19" t="s">
        <v>1</v>
      </c>
      <c r="K37" s="19" t="s">
        <v>1</v>
      </c>
      <c r="L37" s="19" t="s">
        <v>1</v>
      </c>
      <c r="M37" s="5" t="s">
        <v>1</v>
      </c>
    </row>
    <row r="38" spans="1:16142" x14ac:dyDescent="0.2">
      <c r="A38" s="22" t="s">
        <v>1</v>
      </c>
      <c r="B38" s="18" t="s">
        <v>1</v>
      </c>
      <c r="C38" s="18" t="s">
        <v>1</v>
      </c>
      <c r="D38" s="18" t="s">
        <v>1</v>
      </c>
      <c r="E38" s="18" t="s">
        <v>1</v>
      </c>
      <c r="F38" s="18" t="s">
        <v>1</v>
      </c>
      <c r="G38" s="18" t="s">
        <v>1</v>
      </c>
      <c r="H38" s="18" t="s">
        <v>1</v>
      </c>
      <c r="I38" s="18" t="s">
        <v>1</v>
      </c>
      <c r="J38" s="18" t="s">
        <v>1</v>
      </c>
      <c r="K38" s="18" t="s">
        <v>1</v>
      </c>
      <c r="L38" s="18" t="s">
        <v>1</v>
      </c>
      <c r="M38" s="5" t="s">
        <v>1</v>
      </c>
    </row>
    <row r="39" spans="1:16142" s="3" customFormat="1" ht="34" x14ac:dyDescent="0.2">
      <c r="A39" s="27" t="s">
        <v>2</v>
      </c>
      <c r="B39" s="28" t="s">
        <v>1</v>
      </c>
      <c r="C39" s="28" t="s">
        <v>1</v>
      </c>
      <c r="D39" s="28" t="s">
        <v>1</v>
      </c>
      <c r="E39" s="28" t="s">
        <v>1</v>
      </c>
      <c r="F39" s="28" t="s">
        <v>1</v>
      </c>
      <c r="G39" s="28" t="s">
        <v>1</v>
      </c>
      <c r="H39" s="28" t="s">
        <v>1</v>
      </c>
      <c r="I39" s="28" t="s">
        <v>1</v>
      </c>
      <c r="J39" s="28" t="s">
        <v>1</v>
      </c>
      <c r="K39" s="28" t="s">
        <v>1</v>
      </c>
      <c r="L39" s="28" t="s">
        <v>1</v>
      </c>
      <c r="M39" s="29" t="s">
        <v>1</v>
      </c>
      <c r="N39" s="29"/>
      <c r="O39" s="29"/>
    </row>
    <row r="40" spans="1:16142" s="29" customForma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9" t="s">
        <v>1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</row>
    <row r="41" spans="1:16142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5" t="s">
        <v>1</v>
      </c>
    </row>
    <row r="42" spans="1:16142" ht="17" x14ac:dyDescent="0.2">
      <c r="A42" s="27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5" t="s">
        <v>1</v>
      </c>
    </row>
    <row r="43" spans="1:16142" s="6" customForma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5" t="s">
        <v>1</v>
      </c>
      <c r="N43" s="5"/>
      <c r="O43" s="5"/>
    </row>
    <row r="44" spans="1:16142" s="6" customForma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5" t="s">
        <v>1</v>
      </c>
      <c r="N44" s="5"/>
      <c r="O44" s="5"/>
    </row>
    <row r="45" spans="1:16142" s="6" customForma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5" t="s">
        <v>1</v>
      </c>
      <c r="N45" s="5"/>
      <c r="O45" s="5"/>
    </row>
    <row r="46" spans="1:16142" s="6" customForma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5" t="s">
        <v>1</v>
      </c>
      <c r="N46" s="5"/>
      <c r="O46" s="5"/>
    </row>
    <row r="47" spans="1:16142" s="6" customForma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5" t="s">
        <v>1</v>
      </c>
      <c r="N47" s="5"/>
      <c r="O47" s="5"/>
    </row>
    <row r="48" spans="1:16142" s="6" customForma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5" t="s">
        <v>1</v>
      </c>
      <c r="N48" s="5"/>
      <c r="O48" s="5"/>
    </row>
    <row r="49" spans="1:15" s="6" customFormat="1" ht="26" x14ac:dyDescent="0.2">
      <c r="A49" s="34" t="s">
        <v>6</v>
      </c>
      <c r="B49" s="32">
        <v>610300</v>
      </c>
      <c r="C49" s="32">
        <v>628397</v>
      </c>
      <c r="D49" s="32">
        <v>723266</v>
      </c>
      <c r="E49" s="32">
        <v>772785</v>
      </c>
      <c r="F49" s="32">
        <v>823530</v>
      </c>
      <c r="G49" s="32">
        <v>929296</v>
      </c>
      <c r="H49" s="32">
        <v>987492</v>
      </c>
      <c r="I49" s="32">
        <v>1053402</v>
      </c>
      <c r="J49" s="32">
        <v>1027709</v>
      </c>
      <c r="K49" s="32">
        <v>1113679</v>
      </c>
      <c r="L49" s="32" t="s">
        <v>1</v>
      </c>
      <c r="M49" s="5" t="s">
        <v>1</v>
      </c>
      <c r="N49" s="5"/>
      <c r="O49" s="5"/>
    </row>
    <row r="50" spans="1:15" s="6" customFormat="1" x14ac:dyDescent="0.2">
      <c r="A50" s="37" t="s">
        <v>7</v>
      </c>
      <c r="B50" s="36">
        <v>40220</v>
      </c>
      <c r="C50" s="36">
        <v>39142</v>
      </c>
      <c r="D50" s="36">
        <v>50987</v>
      </c>
      <c r="E50" s="36">
        <v>64947</v>
      </c>
      <c r="F50" s="36">
        <v>68056</v>
      </c>
      <c r="G50" s="36">
        <v>73969</v>
      </c>
      <c r="H50" s="36">
        <v>84413</v>
      </c>
      <c r="I50" s="36">
        <v>87906</v>
      </c>
      <c r="J50" s="36">
        <v>94405</v>
      </c>
      <c r="K50" s="36">
        <v>109757</v>
      </c>
      <c r="L50" s="36" t="s">
        <v>1</v>
      </c>
      <c r="M50" s="5" t="s">
        <v>1</v>
      </c>
      <c r="N50" s="5"/>
      <c r="O50" s="5"/>
    </row>
    <row r="51" spans="1:15" s="6" customFormat="1" x14ac:dyDescent="0.2">
      <c r="A51" s="38" t="s">
        <v>8</v>
      </c>
      <c r="B51" s="32" t="s">
        <v>298</v>
      </c>
      <c r="C51" s="32" t="s">
        <v>298</v>
      </c>
      <c r="D51" s="32" t="s">
        <v>298</v>
      </c>
      <c r="E51" s="32" t="s">
        <v>298</v>
      </c>
      <c r="F51" s="32" t="s">
        <v>298</v>
      </c>
      <c r="G51" s="32" t="s">
        <v>298</v>
      </c>
      <c r="H51" s="32" t="s">
        <v>298</v>
      </c>
      <c r="I51" s="32" t="s">
        <v>298</v>
      </c>
      <c r="J51" s="32" t="s">
        <v>298</v>
      </c>
      <c r="K51" s="32" t="s">
        <v>298</v>
      </c>
      <c r="L51" s="32" t="s">
        <v>1</v>
      </c>
      <c r="M51" s="5" t="s">
        <v>1</v>
      </c>
      <c r="N51" s="5"/>
      <c r="O51" s="5"/>
    </row>
    <row r="52" spans="1:15" s="6" customFormat="1" x14ac:dyDescent="0.2">
      <c r="A52" s="35" t="s">
        <v>9</v>
      </c>
      <c r="B52" s="36" t="s">
        <v>298</v>
      </c>
      <c r="C52" s="36" t="s">
        <v>298</v>
      </c>
      <c r="D52" s="36" t="s">
        <v>298</v>
      </c>
      <c r="E52" s="36" t="s">
        <v>298</v>
      </c>
      <c r="F52" s="36" t="s">
        <v>298</v>
      </c>
      <c r="G52" s="36" t="s">
        <v>298</v>
      </c>
      <c r="H52" s="36" t="s">
        <v>298</v>
      </c>
      <c r="I52" s="36" t="s">
        <v>298</v>
      </c>
      <c r="J52" s="36" t="s">
        <v>298</v>
      </c>
      <c r="K52" s="36" t="s">
        <v>298</v>
      </c>
      <c r="L52" s="36" t="s">
        <v>1</v>
      </c>
      <c r="M52" s="5" t="s">
        <v>1</v>
      </c>
      <c r="N52" s="5"/>
      <c r="O52" s="5"/>
    </row>
    <row r="53" spans="1:15" s="6" customFormat="1" x14ac:dyDescent="0.2">
      <c r="A53" s="38" t="s">
        <v>10</v>
      </c>
      <c r="B53" s="32" t="s">
        <v>298</v>
      </c>
      <c r="C53" s="32" t="s">
        <v>298</v>
      </c>
      <c r="D53" s="32" t="s">
        <v>298</v>
      </c>
      <c r="E53" s="32" t="s">
        <v>298</v>
      </c>
      <c r="F53" s="32" t="s">
        <v>298</v>
      </c>
      <c r="G53" s="32" t="s">
        <v>298</v>
      </c>
      <c r="H53" s="32" t="s">
        <v>298</v>
      </c>
      <c r="I53" s="32" t="s">
        <v>298</v>
      </c>
      <c r="J53" s="32" t="s">
        <v>298</v>
      </c>
      <c r="K53" s="32" t="s">
        <v>298</v>
      </c>
      <c r="L53" s="32" t="s">
        <v>1</v>
      </c>
      <c r="M53" s="5" t="s">
        <v>1</v>
      </c>
      <c r="N53" s="5"/>
      <c r="O53" s="5"/>
    </row>
    <row r="54" spans="1:15" s="6" customFormat="1" x14ac:dyDescent="0.2">
      <c r="A54" s="35" t="s">
        <v>11</v>
      </c>
      <c r="B54" s="36" t="s">
        <v>298</v>
      </c>
      <c r="C54" s="36" t="s">
        <v>298</v>
      </c>
      <c r="D54" s="36" t="s">
        <v>298</v>
      </c>
      <c r="E54" s="36" t="s">
        <v>298</v>
      </c>
      <c r="F54" s="36" t="s">
        <v>298</v>
      </c>
      <c r="G54" s="36" t="s">
        <v>298</v>
      </c>
      <c r="H54" s="36" t="s">
        <v>298</v>
      </c>
      <c r="I54" s="36" t="s">
        <v>298</v>
      </c>
      <c r="J54" s="36" t="s">
        <v>298</v>
      </c>
      <c r="K54" s="36" t="s">
        <v>298</v>
      </c>
      <c r="L54" s="36" t="s">
        <v>1</v>
      </c>
      <c r="M54" s="5" t="s">
        <v>1</v>
      </c>
      <c r="N54" s="5"/>
      <c r="O54" s="5"/>
    </row>
    <row r="55" spans="1:15" s="6" customFormat="1" ht="26" x14ac:dyDescent="0.2">
      <c r="A55" s="38" t="s">
        <v>12</v>
      </c>
      <c r="B55" s="32" t="s">
        <v>298</v>
      </c>
      <c r="C55" s="32" t="s">
        <v>298</v>
      </c>
      <c r="D55" s="32" t="s">
        <v>298</v>
      </c>
      <c r="E55" s="32" t="s">
        <v>298</v>
      </c>
      <c r="F55" s="32" t="s">
        <v>298</v>
      </c>
      <c r="G55" s="32" t="s">
        <v>298</v>
      </c>
      <c r="H55" s="32" t="s">
        <v>298</v>
      </c>
      <c r="I55" s="32" t="s">
        <v>298</v>
      </c>
      <c r="J55" s="32" t="s">
        <v>298</v>
      </c>
      <c r="K55" s="32" t="s">
        <v>298</v>
      </c>
      <c r="L55" s="32" t="s">
        <v>1</v>
      </c>
      <c r="M55" s="5" t="s">
        <v>1</v>
      </c>
      <c r="N55" s="5"/>
      <c r="O55" s="5"/>
    </row>
    <row r="56" spans="1:15" s="6" customFormat="1" x14ac:dyDescent="0.2">
      <c r="A56" s="35" t="s">
        <v>13</v>
      </c>
      <c r="B56" s="36" t="s">
        <v>298</v>
      </c>
      <c r="C56" s="36" t="s">
        <v>298</v>
      </c>
      <c r="D56" s="36" t="s">
        <v>298</v>
      </c>
      <c r="E56" s="36" t="s">
        <v>298</v>
      </c>
      <c r="F56" s="36" t="s">
        <v>298</v>
      </c>
      <c r="G56" s="36" t="s">
        <v>298</v>
      </c>
      <c r="H56" s="36" t="s">
        <v>298</v>
      </c>
      <c r="I56" s="36" t="s">
        <v>298</v>
      </c>
      <c r="J56" s="36" t="s">
        <v>298</v>
      </c>
      <c r="K56" s="36" t="s">
        <v>298</v>
      </c>
      <c r="L56" s="36" t="s">
        <v>1</v>
      </c>
      <c r="M56" s="5" t="s">
        <v>1</v>
      </c>
      <c r="N56" s="5"/>
      <c r="O56" s="5"/>
    </row>
    <row r="57" spans="1:15" s="6" customFormat="1" x14ac:dyDescent="0.2">
      <c r="A57" s="38" t="s">
        <v>14</v>
      </c>
      <c r="B57" s="32" t="s">
        <v>298</v>
      </c>
      <c r="C57" s="32" t="s">
        <v>298</v>
      </c>
      <c r="D57" s="32" t="s">
        <v>298</v>
      </c>
      <c r="E57" s="32" t="s">
        <v>298</v>
      </c>
      <c r="F57" s="32" t="s">
        <v>298</v>
      </c>
      <c r="G57" s="32" t="s">
        <v>298</v>
      </c>
      <c r="H57" s="32" t="s">
        <v>298</v>
      </c>
      <c r="I57" s="32" t="s">
        <v>298</v>
      </c>
      <c r="J57" s="32" t="s">
        <v>298</v>
      </c>
      <c r="K57" s="32" t="s">
        <v>298</v>
      </c>
      <c r="L57" s="32" t="s">
        <v>1</v>
      </c>
      <c r="M57" s="5" t="s">
        <v>1</v>
      </c>
      <c r="N57" s="5"/>
      <c r="O57" s="5"/>
    </row>
    <row r="58" spans="1:15" s="6" customFormat="1" x14ac:dyDescent="0.2">
      <c r="A58" s="35" t="s">
        <v>15</v>
      </c>
      <c r="B58" s="36" t="s">
        <v>298</v>
      </c>
      <c r="C58" s="36" t="s">
        <v>298</v>
      </c>
      <c r="D58" s="36" t="s">
        <v>298</v>
      </c>
      <c r="E58" s="36" t="s">
        <v>298</v>
      </c>
      <c r="F58" s="36" t="s">
        <v>298</v>
      </c>
      <c r="G58" s="36" t="s">
        <v>298</v>
      </c>
      <c r="H58" s="36" t="s">
        <v>298</v>
      </c>
      <c r="I58" s="36" t="s">
        <v>298</v>
      </c>
      <c r="J58" s="36" t="s">
        <v>298</v>
      </c>
      <c r="K58" s="36" t="s">
        <v>298</v>
      </c>
      <c r="L58" s="36" t="s">
        <v>1</v>
      </c>
      <c r="M58" s="5" t="s">
        <v>1</v>
      </c>
      <c r="N58" s="5"/>
      <c r="O58" s="5"/>
    </row>
    <row r="59" spans="1:15" s="6" customFormat="1" x14ac:dyDescent="0.2">
      <c r="A59" s="38" t="s">
        <v>16</v>
      </c>
      <c r="B59" s="32" t="s">
        <v>298</v>
      </c>
      <c r="C59" s="32" t="s">
        <v>298</v>
      </c>
      <c r="D59" s="32" t="s">
        <v>298</v>
      </c>
      <c r="E59" s="32">
        <v>192167</v>
      </c>
      <c r="F59" s="32">
        <v>168840</v>
      </c>
      <c r="G59" s="32">
        <v>157263</v>
      </c>
      <c r="H59" s="32">
        <v>155765</v>
      </c>
      <c r="I59" s="32">
        <v>10781</v>
      </c>
      <c r="J59" s="32">
        <v>17005</v>
      </c>
      <c r="K59" s="32">
        <v>131471</v>
      </c>
      <c r="L59" s="32" t="s">
        <v>1</v>
      </c>
      <c r="M59" s="5" t="s">
        <v>1</v>
      </c>
      <c r="N59" s="5"/>
      <c r="O59" s="5"/>
    </row>
    <row r="60" spans="1:15" s="6" customForma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5" t="s">
        <v>1</v>
      </c>
      <c r="N60" s="5"/>
      <c r="O60" s="5"/>
    </row>
    <row r="61" spans="1:15" s="6" customForma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5" t="s">
        <v>1</v>
      </c>
      <c r="N61" s="5"/>
      <c r="O61" s="5"/>
    </row>
    <row r="62" spans="1:15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5" t="s">
        <v>1</v>
      </c>
    </row>
    <row r="63" spans="1:15" x14ac:dyDescent="0.2">
      <c r="A63" s="37" t="s">
        <v>17</v>
      </c>
      <c r="B63" s="36">
        <v>559276</v>
      </c>
      <c r="C63" s="36">
        <v>578451</v>
      </c>
      <c r="D63" s="36">
        <v>661475</v>
      </c>
      <c r="E63" s="36">
        <v>697034</v>
      </c>
      <c r="F63" s="36">
        <v>744685</v>
      </c>
      <c r="G63" s="36">
        <v>844538</v>
      </c>
      <c r="H63" s="36">
        <v>892290</v>
      </c>
      <c r="I63" s="36">
        <v>951501</v>
      </c>
      <c r="J63" s="36">
        <v>919168</v>
      </c>
      <c r="K63" s="36">
        <v>990133</v>
      </c>
      <c r="L63" s="36" t="s">
        <v>1</v>
      </c>
      <c r="M63" s="5" t="s">
        <v>1</v>
      </c>
    </row>
    <row r="64" spans="1:15" ht="28.75" customHeight="1" x14ac:dyDescent="0.2">
      <c r="A64" s="38" t="s">
        <v>18</v>
      </c>
      <c r="B64" s="32" t="s">
        <v>298</v>
      </c>
      <c r="C64" s="32" t="s">
        <v>298</v>
      </c>
      <c r="D64" s="32" t="s">
        <v>298</v>
      </c>
      <c r="E64" s="32" t="s">
        <v>298</v>
      </c>
      <c r="F64" s="32" t="s">
        <v>298</v>
      </c>
      <c r="G64" s="32" t="s">
        <v>298</v>
      </c>
      <c r="H64" s="32" t="s">
        <v>298</v>
      </c>
      <c r="I64" s="32" t="s">
        <v>298</v>
      </c>
      <c r="J64" s="32" t="s">
        <v>298</v>
      </c>
      <c r="K64" s="32" t="s">
        <v>298</v>
      </c>
      <c r="L64" s="32" t="s">
        <v>1</v>
      </c>
      <c r="M64" s="5" t="s">
        <v>1</v>
      </c>
    </row>
    <row r="65" spans="1:13" x14ac:dyDescent="0.2">
      <c r="A65" s="35" t="s">
        <v>19</v>
      </c>
      <c r="B65" s="36" t="s">
        <v>298</v>
      </c>
      <c r="C65" s="36" t="s">
        <v>298</v>
      </c>
      <c r="D65" s="36" t="s">
        <v>298</v>
      </c>
      <c r="E65" s="36" t="s">
        <v>298</v>
      </c>
      <c r="F65" s="36" t="s">
        <v>298</v>
      </c>
      <c r="G65" s="36" t="s">
        <v>298</v>
      </c>
      <c r="H65" s="36" t="s">
        <v>298</v>
      </c>
      <c r="I65" s="36" t="s">
        <v>298</v>
      </c>
      <c r="J65" s="36" t="s">
        <v>298</v>
      </c>
      <c r="K65" s="36" t="s">
        <v>298</v>
      </c>
      <c r="L65" s="36" t="s">
        <v>1</v>
      </c>
      <c r="M65" s="5" t="s">
        <v>1</v>
      </c>
    </row>
    <row r="66" spans="1:13" ht="16.25" customHeight="1" x14ac:dyDescent="0.2">
      <c r="A66" s="38" t="s">
        <v>20</v>
      </c>
      <c r="B66" s="32" t="s">
        <v>298</v>
      </c>
      <c r="C66" s="32" t="s">
        <v>298</v>
      </c>
      <c r="D66" s="32" t="s">
        <v>298</v>
      </c>
      <c r="E66" s="32" t="s">
        <v>298</v>
      </c>
      <c r="F66" s="32" t="s">
        <v>298</v>
      </c>
      <c r="G66" s="32" t="s">
        <v>298</v>
      </c>
      <c r="H66" s="32" t="s">
        <v>298</v>
      </c>
      <c r="I66" s="32" t="s">
        <v>298</v>
      </c>
      <c r="J66" s="32" t="s">
        <v>298</v>
      </c>
      <c r="K66" s="32" t="s">
        <v>298</v>
      </c>
      <c r="L66" s="32" t="s">
        <v>1</v>
      </c>
      <c r="M66" s="5" t="s">
        <v>1</v>
      </c>
    </row>
    <row r="67" spans="1:13" ht="16.25" customHeight="1" x14ac:dyDescent="0.2">
      <c r="A67" s="35" t="s">
        <v>21</v>
      </c>
      <c r="B67" s="36" t="s">
        <v>298</v>
      </c>
      <c r="C67" s="36" t="s">
        <v>298</v>
      </c>
      <c r="D67" s="36" t="s">
        <v>298</v>
      </c>
      <c r="E67" s="36" t="s">
        <v>298</v>
      </c>
      <c r="F67" s="36" t="s">
        <v>298</v>
      </c>
      <c r="G67" s="36" t="s">
        <v>298</v>
      </c>
      <c r="H67" s="36" t="s">
        <v>298</v>
      </c>
      <c r="I67" s="36" t="s">
        <v>298</v>
      </c>
      <c r="J67" s="36" t="s">
        <v>298</v>
      </c>
      <c r="K67" s="36" t="s">
        <v>298</v>
      </c>
      <c r="L67" s="36" t="s">
        <v>1</v>
      </c>
      <c r="M67" s="5" t="s">
        <v>1</v>
      </c>
    </row>
    <row r="68" spans="1:13" ht="16.25" customHeight="1" x14ac:dyDescent="0.2">
      <c r="A68" s="38" t="s">
        <v>22</v>
      </c>
      <c r="B68" s="32" t="s">
        <v>298</v>
      </c>
      <c r="C68" s="32" t="s">
        <v>298</v>
      </c>
      <c r="D68" s="32" t="s">
        <v>298</v>
      </c>
      <c r="E68" s="32" t="s">
        <v>298</v>
      </c>
      <c r="F68" s="32" t="s">
        <v>298</v>
      </c>
      <c r="G68" s="32" t="s">
        <v>298</v>
      </c>
      <c r="H68" s="32" t="s">
        <v>298</v>
      </c>
      <c r="I68" s="32" t="s">
        <v>298</v>
      </c>
      <c r="J68" s="32" t="s">
        <v>298</v>
      </c>
      <c r="K68" s="32" t="s">
        <v>298</v>
      </c>
      <c r="L68" s="32" t="s">
        <v>1</v>
      </c>
      <c r="M68" s="5" t="s">
        <v>1</v>
      </c>
    </row>
    <row r="69" spans="1:13" ht="16.25" customHeight="1" x14ac:dyDescent="0.2">
      <c r="A69" s="35" t="s">
        <v>23</v>
      </c>
      <c r="B69" s="36" t="s">
        <v>298</v>
      </c>
      <c r="C69" s="36" t="s">
        <v>298</v>
      </c>
      <c r="D69" s="36" t="s">
        <v>298</v>
      </c>
      <c r="E69" s="36" t="s">
        <v>298</v>
      </c>
      <c r="F69" s="36" t="s">
        <v>298</v>
      </c>
      <c r="G69" s="36" t="s">
        <v>298</v>
      </c>
      <c r="H69" s="36" t="s">
        <v>298</v>
      </c>
      <c r="I69" s="36" t="s">
        <v>298</v>
      </c>
      <c r="J69" s="36" t="s">
        <v>298</v>
      </c>
      <c r="K69" s="36" t="s">
        <v>298</v>
      </c>
      <c r="L69" s="36" t="s">
        <v>1</v>
      </c>
      <c r="M69" s="5" t="s">
        <v>1</v>
      </c>
    </row>
    <row r="70" spans="1:13" ht="16.25" customHeight="1" x14ac:dyDescent="0.2">
      <c r="A70" s="38" t="s">
        <v>24</v>
      </c>
      <c r="B70" s="32" t="s">
        <v>298</v>
      </c>
      <c r="C70" s="32" t="s">
        <v>298</v>
      </c>
      <c r="D70" s="32" t="s">
        <v>298</v>
      </c>
      <c r="E70" s="32">
        <v>1821784</v>
      </c>
      <c r="F70" s="32">
        <v>1841071</v>
      </c>
      <c r="G70" s="32">
        <v>1734157</v>
      </c>
      <c r="H70" s="32">
        <v>1627435</v>
      </c>
      <c r="I70" s="32">
        <v>98282</v>
      </c>
      <c r="J70" s="32">
        <v>90908</v>
      </c>
      <c r="K70" s="32">
        <v>1485704</v>
      </c>
      <c r="L70" s="32" t="s">
        <v>1</v>
      </c>
      <c r="M70" s="5" t="s">
        <v>1</v>
      </c>
    </row>
    <row r="71" spans="1:13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5" t="s">
        <v>1</v>
      </c>
    </row>
    <row r="72" spans="1:13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5" t="s">
        <v>1</v>
      </c>
    </row>
    <row r="73" spans="1:13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5" t="s">
        <v>1</v>
      </c>
    </row>
    <row r="74" spans="1:13" x14ac:dyDescent="0.2">
      <c r="A74" s="37" t="s">
        <v>25</v>
      </c>
      <c r="B74" s="36">
        <v>10804</v>
      </c>
      <c r="C74" s="36">
        <v>10804</v>
      </c>
      <c r="D74" s="36">
        <v>10804</v>
      </c>
      <c r="E74" s="36">
        <v>10804</v>
      </c>
      <c r="F74" s="36">
        <v>10789</v>
      </c>
      <c r="G74" s="36">
        <v>10789</v>
      </c>
      <c r="H74" s="36">
        <v>10789</v>
      </c>
      <c r="I74" s="36">
        <v>13995</v>
      </c>
      <c r="J74" s="36">
        <v>14136</v>
      </c>
      <c r="K74" s="36">
        <v>13789</v>
      </c>
      <c r="L74" s="36" t="s">
        <v>1</v>
      </c>
      <c r="M74" s="5" t="s">
        <v>1</v>
      </c>
    </row>
    <row r="75" spans="1:13" x14ac:dyDescent="0.2">
      <c r="A75" s="38" t="s">
        <v>26</v>
      </c>
      <c r="B75" s="32" t="s">
        <v>298</v>
      </c>
      <c r="C75" s="32" t="s">
        <v>298</v>
      </c>
      <c r="D75" s="32" t="s">
        <v>298</v>
      </c>
      <c r="E75" s="32" t="s">
        <v>298</v>
      </c>
      <c r="F75" s="32" t="s">
        <v>298</v>
      </c>
      <c r="G75" s="32" t="s">
        <v>298</v>
      </c>
      <c r="H75" s="32" t="s">
        <v>298</v>
      </c>
      <c r="I75" s="32" t="s">
        <v>298</v>
      </c>
      <c r="J75" s="32" t="s">
        <v>298</v>
      </c>
      <c r="K75" s="32" t="s">
        <v>298</v>
      </c>
      <c r="L75" s="32" t="s">
        <v>1</v>
      </c>
      <c r="M75" s="5" t="s">
        <v>1</v>
      </c>
    </row>
    <row r="76" spans="1:13" x14ac:dyDescent="0.2">
      <c r="A76" s="39" t="s">
        <v>27</v>
      </c>
      <c r="B76" s="36" t="s">
        <v>298</v>
      </c>
      <c r="C76" s="36" t="s">
        <v>298</v>
      </c>
      <c r="D76" s="36" t="s">
        <v>298</v>
      </c>
      <c r="E76" s="36" t="s">
        <v>298</v>
      </c>
      <c r="F76" s="36" t="s">
        <v>298</v>
      </c>
      <c r="G76" s="36" t="s">
        <v>298</v>
      </c>
      <c r="H76" s="36" t="s">
        <v>298</v>
      </c>
      <c r="I76" s="36" t="s">
        <v>298</v>
      </c>
      <c r="J76" s="36" t="s">
        <v>298</v>
      </c>
      <c r="K76" s="36" t="s">
        <v>298</v>
      </c>
      <c r="L76" s="36" t="s">
        <v>1</v>
      </c>
      <c r="M76" s="5" t="s">
        <v>1</v>
      </c>
    </row>
    <row r="77" spans="1:13" x14ac:dyDescent="0.2">
      <c r="A77" s="38" t="s">
        <v>28</v>
      </c>
      <c r="B77" s="32" t="s">
        <v>298</v>
      </c>
      <c r="C77" s="32" t="s">
        <v>298</v>
      </c>
      <c r="D77" s="32" t="s">
        <v>298</v>
      </c>
      <c r="E77" s="32" t="s">
        <v>298</v>
      </c>
      <c r="F77" s="32" t="s">
        <v>298</v>
      </c>
      <c r="G77" s="32" t="s">
        <v>298</v>
      </c>
      <c r="H77" s="32" t="s">
        <v>298</v>
      </c>
      <c r="I77" s="32" t="s">
        <v>298</v>
      </c>
      <c r="J77" s="32" t="s">
        <v>298</v>
      </c>
      <c r="K77" s="32" t="s">
        <v>298</v>
      </c>
      <c r="L77" s="32" t="s">
        <v>1</v>
      </c>
      <c r="M77" s="5" t="s">
        <v>1</v>
      </c>
    </row>
    <row r="78" spans="1:13" x14ac:dyDescent="0.2">
      <c r="A78" s="35" t="s">
        <v>29</v>
      </c>
      <c r="B78" s="36" t="s">
        <v>298</v>
      </c>
      <c r="C78" s="36" t="s">
        <v>298</v>
      </c>
      <c r="D78" s="36" t="s">
        <v>298</v>
      </c>
      <c r="E78" s="36" t="s">
        <v>298</v>
      </c>
      <c r="F78" s="36" t="s">
        <v>298</v>
      </c>
      <c r="G78" s="36" t="s">
        <v>298</v>
      </c>
      <c r="H78" s="36" t="s">
        <v>298</v>
      </c>
      <c r="I78" s="36" t="s">
        <v>298</v>
      </c>
      <c r="J78" s="36" t="s">
        <v>298</v>
      </c>
      <c r="K78" s="36" t="s">
        <v>298</v>
      </c>
      <c r="L78" s="36" t="s">
        <v>1</v>
      </c>
      <c r="M78" s="5" t="s">
        <v>1</v>
      </c>
    </row>
    <row r="79" spans="1:13" x14ac:dyDescent="0.2">
      <c r="A79" s="38" t="s">
        <v>30</v>
      </c>
      <c r="B79" s="32" t="s">
        <v>298</v>
      </c>
      <c r="C79" s="32" t="s">
        <v>298</v>
      </c>
      <c r="D79" s="32" t="s">
        <v>298</v>
      </c>
      <c r="E79" s="32" t="s">
        <v>298</v>
      </c>
      <c r="F79" s="32" t="s">
        <v>298</v>
      </c>
      <c r="G79" s="32" t="s">
        <v>298</v>
      </c>
      <c r="H79" s="32" t="s">
        <v>298</v>
      </c>
      <c r="I79" s="32" t="s">
        <v>298</v>
      </c>
      <c r="J79" s="32" t="s">
        <v>298</v>
      </c>
      <c r="K79" s="32" t="s">
        <v>298</v>
      </c>
      <c r="L79" s="32" t="s">
        <v>1</v>
      </c>
      <c r="M79" s="5" t="s">
        <v>1</v>
      </c>
    </row>
    <row r="80" spans="1:13" ht="26" x14ac:dyDescent="0.2">
      <c r="A80" s="35" t="s">
        <v>31</v>
      </c>
      <c r="B80" s="36" t="s">
        <v>298</v>
      </c>
      <c r="C80" s="36" t="s">
        <v>298</v>
      </c>
      <c r="D80" s="36" t="s">
        <v>298</v>
      </c>
      <c r="E80" s="36" t="s">
        <v>298</v>
      </c>
      <c r="F80" s="36" t="s">
        <v>298</v>
      </c>
      <c r="G80" s="36" t="s">
        <v>298</v>
      </c>
      <c r="H80" s="36" t="s">
        <v>298</v>
      </c>
      <c r="I80" s="36" t="s">
        <v>298</v>
      </c>
      <c r="J80" s="36" t="s">
        <v>298</v>
      </c>
      <c r="K80" s="36" t="s">
        <v>298</v>
      </c>
      <c r="L80" s="36" t="s">
        <v>1</v>
      </c>
      <c r="M80" s="5" t="s">
        <v>1</v>
      </c>
    </row>
    <row r="81" spans="1:15" x14ac:dyDescent="0.2">
      <c r="A81" s="38" t="s">
        <v>32</v>
      </c>
      <c r="B81" s="32" t="s">
        <v>298</v>
      </c>
      <c r="C81" s="32" t="s">
        <v>298</v>
      </c>
      <c r="D81" s="32" t="s">
        <v>298</v>
      </c>
      <c r="E81" s="32" t="s">
        <v>298</v>
      </c>
      <c r="F81" s="32" t="s">
        <v>298</v>
      </c>
      <c r="G81" s="32" t="s">
        <v>298</v>
      </c>
      <c r="H81" s="32" t="s">
        <v>298</v>
      </c>
      <c r="I81" s="32" t="s">
        <v>298</v>
      </c>
      <c r="J81" s="32" t="s">
        <v>298</v>
      </c>
      <c r="K81" s="32" t="s">
        <v>298</v>
      </c>
      <c r="L81" s="32" t="s">
        <v>1</v>
      </c>
      <c r="M81" s="5" t="s">
        <v>1</v>
      </c>
    </row>
    <row r="82" spans="1:15" x14ac:dyDescent="0.2">
      <c r="A82" s="39" t="s">
        <v>33</v>
      </c>
      <c r="B82" s="36" t="s">
        <v>298</v>
      </c>
      <c r="C82" s="36" t="s">
        <v>298</v>
      </c>
      <c r="D82" s="36" t="s">
        <v>298</v>
      </c>
      <c r="E82" s="36" t="s">
        <v>298</v>
      </c>
      <c r="F82" s="36" t="s">
        <v>298</v>
      </c>
      <c r="G82" s="36" t="s">
        <v>298</v>
      </c>
      <c r="H82" s="36" t="s">
        <v>298</v>
      </c>
      <c r="I82" s="36" t="s">
        <v>298</v>
      </c>
      <c r="J82" s="36" t="s">
        <v>298</v>
      </c>
      <c r="K82" s="36">
        <v>0</v>
      </c>
      <c r="L82" s="36" t="s">
        <v>1</v>
      </c>
      <c r="M82" s="5" t="s">
        <v>1</v>
      </c>
    </row>
    <row r="83" spans="1:15" s="6" customFormat="1" x14ac:dyDescent="0.2">
      <c r="A83" s="38" t="s">
        <v>34</v>
      </c>
      <c r="B83" s="32" t="s">
        <v>298</v>
      </c>
      <c r="C83" s="32" t="s">
        <v>298</v>
      </c>
      <c r="D83" s="32" t="s">
        <v>298</v>
      </c>
      <c r="E83" s="32" t="s">
        <v>298</v>
      </c>
      <c r="F83" s="32" t="s">
        <v>298</v>
      </c>
      <c r="G83" s="32" t="s">
        <v>298</v>
      </c>
      <c r="H83" s="32" t="s">
        <v>298</v>
      </c>
      <c r="I83" s="32" t="s">
        <v>298</v>
      </c>
      <c r="J83" s="32" t="s">
        <v>298</v>
      </c>
      <c r="K83" s="32">
        <v>0</v>
      </c>
      <c r="L83" s="32" t="s">
        <v>1</v>
      </c>
      <c r="M83" s="5" t="s">
        <v>1</v>
      </c>
      <c r="N83" s="5"/>
      <c r="O83" s="5"/>
    </row>
    <row r="84" spans="1:15" s="6" customFormat="1" x14ac:dyDescent="0.2">
      <c r="A84" s="35" t="s">
        <v>35</v>
      </c>
      <c r="B84" s="36" t="s">
        <v>298</v>
      </c>
      <c r="C84" s="36" t="s">
        <v>298</v>
      </c>
      <c r="D84" s="36" t="s">
        <v>298</v>
      </c>
      <c r="E84" s="36" t="s">
        <v>298</v>
      </c>
      <c r="F84" s="36" t="s">
        <v>298</v>
      </c>
      <c r="G84" s="36" t="s">
        <v>298</v>
      </c>
      <c r="H84" s="36" t="s">
        <v>298</v>
      </c>
      <c r="I84" s="36" t="s">
        <v>298</v>
      </c>
      <c r="J84" s="36" t="s">
        <v>298</v>
      </c>
      <c r="K84" s="36">
        <v>0</v>
      </c>
      <c r="L84" s="36" t="s">
        <v>1</v>
      </c>
      <c r="M84" s="5" t="s">
        <v>1</v>
      </c>
      <c r="N84" s="5"/>
      <c r="O84" s="5"/>
    </row>
    <row r="85" spans="1:15" s="6" customFormat="1" x14ac:dyDescent="0.2">
      <c r="A85" s="38" t="s">
        <v>36</v>
      </c>
      <c r="B85" s="32" t="s">
        <v>298</v>
      </c>
      <c r="C85" s="32" t="s">
        <v>298</v>
      </c>
      <c r="D85" s="32" t="s">
        <v>298</v>
      </c>
      <c r="E85" s="32" t="s">
        <v>298</v>
      </c>
      <c r="F85" s="32" t="s">
        <v>298</v>
      </c>
      <c r="G85" s="32" t="s">
        <v>298</v>
      </c>
      <c r="H85" s="32" t="s">
        <v>298</v>
      </c>
      <c r="I85" s="32" t="s">
        <v>298</v>
      </c>
      <c r="J85" s="32" t="s">
        <v>298</v>
      </c>
      <c r="K85" s="32">
        <v>0</v>
      </c>
      <c r="L85" s="32" t="s">
        <v>1</v>
      </c>
      <c r="M85" s="5" t="s">
        <v>1</v>
      </c>
      <c r="N85" s="5"/>
      <c r="O85" s="5"/>
    </row>
    <row r="86" spans="1:15" s="6" customFormat="1" x14ac:dyDescent="0.2">
      <c r="A86" s="35" t="s">
        <v>37</v>
      </c>
      <c r="B86" s="36" t="s">
        <v>298</v>
      </c>
      <c r="C86" s="36" t="s">
        <v>298</v>
      </c>
      <c r="D86" s="36" t="s">
        <v>298</v>
      </c>
      <c r="E86" s="36" t="s">
        <v>298</v>
      </c>
      <c r="F86" s="36" t="s">
        <v>298</v>
      </c>
      <c r="G86" s="36" t="s">
        <v>298</v>
      </c>
      <c r="H86" s="36" t="s">
        <v>298</v>
      </c>
      <c r="I86" s="36" t="s">
        <v>298</v>
      </c>
      <c r="J86" s="36" t="s">
        <v>298</v>
      </c>
      <c r="K86" s="36">
        <v>0</v>
      </c>
      <c r="L86" s="36" t="s">
        <v>1</v>
      </c>
      <c r="M86" s="5" t="s">
        <v>1</v>
      </c>
      <c r="N86" s="5"/>
      <c r="O86" s="5"/>
    </row>
    <row r="87" spans="1:15" s="6" customFormat="1" x14ac:dyDescent="0.2">
      <c r="A87" s="38" t="s">
        <v>38</v>
      </c>
      <c r="B87" s="32" t="s">
        <v>298</v>
      </c>
      <c r="C87" s="32" t="s">
        <v>298</v>
      </c>
      <c r="D87" s="32" t="s">
        <v>298</v>
      </c>
      <c r="E87" s="32" t="s">
        <v>298</v>
      </c>
      <c r="F87" s="32" t="s">
        <v>298</v>
      </c>
      <c r="G87" s="32" t="s">
        <v>298</v>
      </c>
      <c r="H87" s="32" t="s">
        <v>298</v>
      </c>
      <c r="I87" s="32" t="s">
        <v>298</v>
      </c>
      <c r="J87" s="32" t="s">
        <v>298</v>
      </c>
      <c r="K87" s="32">
        <v>0</v>
      </c>
      <c r="L87" s="32" t="s">
        <v>1</v>
      </c>
      <c r="M87" s="5" t="s">
        <v>1</v>
      </c>
      <c r="N87" s="5"/>
      <c r="O87" s="5"/>
    </row>
    <row r="88" spans="1:15" s="6" customFormat="1" x14ac:dyDescent="0.2">
      <c r="A88" s="35" t="s">
        <v>39</v>
      </c>
      <c r="B88" s="36" t="s">
        <v>298</v>
      </c>
      <c r="C88" s="36" t="s">
        <v>298</v>
      </c>
      <c r="D88" s="36" t="s">
        <v>298</v>
      </c>
      <c r="E88" s="36" t="s">
        <v>298</v>
      </c>
      <c r="F88" s="36" t="s">
        <v>298</v>
      </c>
      <c r="G88" s="36" t="s">
        <v>298</v>
      </c>
      <c r="H88" s="36" t="s">
        <v>298</v>
      </c>
      <c r="I88" s="36" t="s">
        <v>298</v>
      </c>
      <c r="J88" s="36" t="s">
        <v>298</v>
      </c>
      <c r="K88" s="36">
        <v>0</v>
      </c>
      <c r="L88" s="36" t="s">
        <v>1</v>
      </c>
      <c r="M88" s="5" t="s">
        <v>1</v>
      </c>
      <c r="N88" s="5"/>
      <c r="O88" s="5"/>
    </row>
    <row r="89" spans="1:15" s="6" customFormat="1" ht="26" x14ac:dyDescent="0.2">
      <c r="A89" s="38" t="s">
        <v>40</v>
      </c>
      <c r="B89" s="32" t="s">
        <v>298</v>
      </c>
      <c r="C89" s="32" t="s">
        <v>298</v>
      </c>
      <c r="D89" s="32" t="s">
        <v>298</v>
      </c>
      <c r="E89" s="32" t="s">
        <v>298</v>
      </c>
      <c r="F89" s="32" t="s">
        <v>298</v>
      </c>
      <c r="G89" s="32" t="s">
        <v>298</v>
      </c>
      <c r="H89" s="32" t="s">
        <v>298</v>
      </c>
      <c r="I89" s="32" t="s">
        <v>298</v>
      </c>
      <c r="J89" s="32" t="s">
        <v>298</v>
      </c>
      <c r="K89" s="32" t="s">
        <v>298</v>
      </c>
      <c r="L89" s="32" t="s">
        <v>1</v>
      </c>
      <c r="M89" s="5" t="s">
        <v>1</v>
      </c>
      <c r="N89" s="5"/>
      <c r="O89" s="5"/>
    </row>
    <row r="90" spans="1:15" s="6" customFormat="1" ht="26" x14ac:dyDescent="0.2">
      <c r="A90" s="35" t="s">
        <v>41</v>
      </c>
      <c r="B90" s="36" t="s">
        <v>298</v>
      </c>
      <c r="C90" s="36" t="s">
        <v>298</v>
      </c>
      <c r="D90" s="36" t="s">
        <v>298</v>
      </c>
      <c r="E90" s="36" t="s">
        <v>298</v>
      </c>
      <c r="F90" s="36" t="s">
        <v>298</v>
      </c>
      <c r="G90" s="36" t="s">
        <v>298</v>
      </c>
      <c r="H90" s="36" t="s">
        <v>298</v>
      </c>
      <c r="I90" s="36" t="s">
        <v>298</v>
      </c>
      <c r="J90" s="36" t="s">
        <v>298</v>
      </c>
      <c r="K90" s="36" t="s">
        <v>298</v>
      </c>
      <c r="L90" s="36" t="s">
        <v>1</v>
      </c>
      <c r="M90" s="5" t="s">
        <v>1</v>
      </c>
      <c r="N90" s="5"/>
      <c r="O90" s="5"/>
    </row>
    <row r="91" spans="1:15" s="6" customFormat="1" x14ac:dyDescent="0.2">
      <c r="A91" s="38" t="s">
        <v>42</v>
      </c>
      <c r="B91" s="32" t="s">
        <v>298</v>
      </c>
      <c r="C91" s="32" t="s">
        <v>298</v>
      </c>
      <c r="D91" s="32" t="s">
        <v>298</v>
      </c>
      <c r="E91" s="32" t="s">
        <v>298</v>
      </c>
      <c r="F91" s="32" t="s">
        <v>298</v>
      </c>
      <c r="G91" s="32" t="s">
        <v>298</v>
      </c>
      <c r="H91" s="32" t="s">
        <v>298</v>
      </c>
      <c r="I91" s="32" t="s">
        <v>298</v>
      </c>
      <c r="J91" s="32" t="s">
        <v>298</v>
      </c>
      <c r="K91" s="32">
        <v>0</v>
      </c>
      <c r="L91" s="32" t="s">
        <v>1</v>
      </c>
      <c r="M91" s="5" t="s">
        <v>1</v>
      </c>
      <c r="N91" s="5"/>
      <c r="O91" s="5"/>
    </row>
    <row r="92" spans="1:15" s="6" customFormat="1" x14ac:dyDescent="0.2">
      <c r="A92" s="35" t="s">
        <v>43</v>
      </c>
      <c r="B92" s="36" t="s">
        <v>298</v>
      </c>
      <c r="C92" s="36" t="s">
        <v>298</v>
      </c>
      <c r="D92" s="36" t="s">
        <v>298</v>
      </c>
      <c r="E92" s="36" t="s">
        <v>298</v>
      </c>
      <c r="F92" s="36" t="s">
        <v>298</v>
      </c>
      <c r="G92" s="36" t="s">
        <v>298</v>
      </c>
      <c r="H92" s="36" t="s">
        <v>298</v>
      </c>
      <c r="I92" s="36" t="s">
        <v>298</v>
      </c>
      <c r="J92" s="36" t="s">
        <v>298</v>
      </c>
      <c r="K92" s="36">
        <v>0</v>
      </c>
      <c r="L92" s="36" t="s">
        <v>1</v>
      </c>
      <c r="M92" s="5" t="s">
        <v>1</v>
      </c>
      <c r="N92" s="5"/>
      <c r="O92" s="5"/>
    </row>
    <row r="93" spans="1:15" s="6" customFormat="1" x14ac:dyDescent="0.2">
      <c r="A93" s="38" t="s">
        <v>44</v>
      </c>
      <c r="B93" s="32" t="s">
        <v>298</v>
      </c>
      <c r="C93" s="32" t="s">
        <v>298</v>
      </c>
      <c r="D93" s="32" t="s">
        <v>298</v>
      </c>
      <c r="E93" s="32" t="s">
        <v>298</v>
      </c>
      <c r="F93" s="32" t="s">
        <v>298</v>
      </c>
      <c r="G93" s="32" t="s">
        <v>298</v>
      </c>
      <c r="H93" s="32" t="s">
        <v>298</v>
      </c>
      <c r="I93" s="32" t="s">
        <v>298</v>
      </c>
      <c r="J93" s="32" t="s">
        <v>298</v>
      </c>
      <c r="K93" s="32">
        <v>0</v>
      </c>
      <c r="L93" s="32" t="s">
        <v>1</v>
      </c>
      <c r="M93" s="5" t="s">
        <v>1</v>
      </c>
      <c r="N93" s="5"/>
      <c r="O93" s="5"/>
    </row>
    <row r="94" spans="1:15" s="6" customFormat="1" x14ac:dyDescent="0.2">
      <c r="A94" s="35" t="s">
        <v>45</v>
      </c>
      <c r="B94" s="36" t="s">
        <v>298</v>
      </c>
      <c r="C94" s="36" t="s">
        <v>298</v>
      </c>
      <c r="D94" s="36" t="s">
        <v>298</v>
      </c>
      <c r="E94" s="36" t="s">
        <v>298</v>
      </c>
      <c r="F94" s="36" t="s">
        <v>298</v>
      </c>
      <c r="G94" s="36" t="s">
        <v>298</v>
      </c>
      <c r="H94" s="36" t="s">
        <v>298</v>
      </c>
      <c r="I94" s="36" t="s">
        <v>298</v>
      </c>
      <c r="J94" s="36" t="s">
        <v>298</v>
      </c>
      <c r="K94" s="36">
        <v>0</v>
      </c>
      <c r="L94" s="36" t="s">
        <v>1</v>
      </c>
      <c r="M94" s="5" t="s">
        <v>1</v>
      </c>
      <c r="N94" s="5"/>
      <c r="O94" s="5"/>
    </row>
    <row r="95" spans="1:15" s="6" customFormat="1" x14ac:dyDescent="0.2">
      <c r="A95" s="38" t="s">
        <v>46</v>
      </c>
      <c r="B95" s="32" t="s">
        <v>298</v>
      </c>
      <c r="C95" s="32" t="s">
        <v>298</v>
      </c>
      <c r="D95" s="32" t="s">
        <v>298</v>
      </c>
      <c r="E95" s="32" t="s">
        <v>298</v>
      </c>
      <c r="F95" s="32" t="s">
        <v>298</v>
      </c>
      <c r="G95" s="32" t="s">
        <v>298</v>
      </c>
      <c r="H95" s="32" t="s">
        <v>298</v>
      </c>
      <c r="I95" s="32" t="s">
        <v>298</v>
      </c>
      <c r="J95" s="32" t="s">
        <v>298</v>
      </c>
      <c r="K95" s="32" t="s">
        <v>298</v>
      </c>
      <c r="L95" s="32" t="s">
        <v>1</v>
      </c>
      <c r="M95" s="5" t="s">
        <v>1</v>
      </c>
      <c r="N95" s="5"/>
      <c r="O95" s="5"/>
    </row>
    <row r="96" spans="1:15" s="6" customFormat="1" x14ac:dyDescent="0.2">
      <c r="A96" s="35" t="s">
        <v>47</v>
      </c>
      <c r="B96" s="36" t="s">
        <v>298</v>
      </c>
      <c r="C96" s="36" t="s">
        <v>298</v>
      </c>
      <c r="D96" s="36" t="s">
        <v>298</v>
      </c>
      <c r="E96" s="36" t="s">
        <v>298</v>
      </c>
      <c r="F96" s="36" t="s">
        <v>298</v>
      </c>
      <c r="G96" s="36" t="s">
        <v>298</v>
      </c>
      <c r="H96" s="36" t="s">
        <v>298</v>
      </c>
      <c r="I96" s="36" t="s">
        <v>298</v>
      </c>
      <c r="J96" s="36" t="s">
        <v>298</v>
      </c>
      <c r="K96" s="36" t="s">
        <v>298</v>
      </c>
      <c r="L96" s="36" t="s">
        <v>1</v>
      </c>
      <c r="M96" s="5" t="s">
        <v>1</v>
      </c>
      <c r="N96" s="5"/>
      <c r="O96" s="5"/>
    </row>
    <row r="97" spans="1:15" s="6" customFormat="1" x14ac:dyDescent="0.2">
      <c r="A97" s="38" t="s">
        <v>48</v>
      </c>
      <c r="B97" s="32" t="s">
        <v>298</v>
      </c>
      <c r="C97" s="32" t="s">
        <v>298</v>
      </c>
      <c r="D97" s="32" t="s">
        <v>298</v>
      </c>
      <c r="E97" s="32" t="s">
        <v>298</v>
      </c>
      <c r="F97" s="32" t="s">
        <v>298</v>
      </c>
      <c r="G97" s="32" t="s">
        <v>298</v>
      </c>
      <c r="H97" s="32" t="s">
        <v>298</v>
      </c>
      <c r="I97" s="32" t="s">
        <v>298</v>
      </c>
      <c r="J97" s="32" t="s">
        <v>298</v>
      </c>
      <c r="K97" s="32" t="s">
        <v>298</v>
      </c>
      <c r="L97" s="32" t="s">
        <v>1</v>
      </c>
      <c r="M97" s="5" t="s">
        <v>1</v>
      </c>
      <c r="N97" s="5"/>
      <c r="O97" s="5"/>
    </row>
    <row r="98" spans="1:15" s="6" customFormat="1" x14ac:dyDescent="0.2">
      <c r="A98" s="35" t="s">
        <v>49</v>
      </c>
      <c r="B98" s="36" t="s">
        <v>298</v>
      </c>
      <c r="C98" s="36" t="s">
        <v>298</v>
      </c>
      <c r="D98" s="36" t="s">
        <v>298</v>
      </c>
      <c r="E98" s="36" t="s">
        <v>298</v>
      </c>
      <c r="F98" s="36" t="s">
        <v>298</v>
      </c>
      <c r="G98" s="36" t="s">
        <v>298</v>
      </c>
      <c r="H98" s="36" t="s">
        <v>298</v>
      </c>
      <c r="I98" s="36" t="s">
        <v>298</v>
      </c>
      <c r="J98" s="36" t="s">
        <v>298</v>
      </c>
      <c r="K98" s="36" t="s">
        <v>298</v>
      </c>
      <c r="L98" s="36" t="s">
        <v>1</v>
      </c>
      <c r="M98" s="5" t="s">
        <v>1</v>
      </c>
      <c r="N98" s="5"/>
      <c r="O98" s="5"/>
    </row>
    <row r="99" spans="1:15" s="6" customForma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5" t="s">
        <v>1</v>
      </c>
      <c r="N99" s="5"/>
      <c r="O99" s="5"/>
    </row>
    <row r="100" spans="1:15" s="6" customForma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5" t="s">
        <v>1</v>
      </c>
      <c r="N100" s="5"/>
      <c r="O100" s="5"/>
    </row>
    <row r="101" spans="1:15" s="6" customForma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5" t="s">
        <v>1</v>
      </c>
      <c r="N101" s="5"/>
      <c r="O101" s="5"/>
    </row>
    <row r="102" spans="1:15" s="6" customForma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5" t="s">
        <v>1</v>
      </c>
      <c r="N102" s="5"/>
      <c r="O102" s="5"/>
    </row>
    <row r="103" spans="1:15" s="6" customForma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5" t="s">
        <v>1</v>
      </c>
      <c r="N103" s="5"/>
      <c r="O103" s="5"/>
    </row>
    <row r="104" spans="1:15" s="6" customForma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5" t="s">
        <v>1</v>
      </c>
      <c r="N104" s="5"/>
      <c r="O104" s="5"/>
    </row>
    <row r="105" spans="1:15" s="6" customFormat="1" x14ac:dyDescent="0.2">
      <c r="A105" s="34" t="s">
        <v>50</v>
      </c>
      <c r="B105" s="32">
        <v>3097544</v>
      </c>
      <c r="C105" s="32">
        <v>2854942</v>
      </c>
      <c r="D105" s="32">
        <v>2666621</v>
      </c>
      <c r="E105" s="32">
        <v>2521806</v>
      </c>
      <c r="F105" s="32">
        <v>2214391</v>
      </c>
      <c r="G105" s="32">
        <v>2114431</v>
      </c>
      <c r="H105" s="32">
        <v>2057741</v>
      </c>
      <c r="I105" s="32">
        <v>2035434</v>
      </c>
      <c r="J105" s="32">
        <v>1832435</v>
      </c>
      <c r="K105" s="32">
        <v>1611916</v>
      </c>
      <c r="L105" s="32" t="s">
        <v>1</v>
      </c>
      <c r="M105" s="5" t="s">
        <v>1</v>
      </c>
      <c r="N105" s="5"/>
      <c r="O105" s="5"/>
    </row>
    <row r="106" spans="1:15" s="6" customFormat="1" x14ac:dyDescent="0.2">
      <c r="A106" s="37" t="s">
        <v>51</v>
      </c>
      <c r="B106" s="36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 t="s">
        <v>1</v>
      </c>
      <c r="M106" s="5" t="s">
        <v>1</v>
      </c>
      <c r="N106" s="5"/>
      <c r="O106" s="5"/>
    </row>
    <row r="107" spans="1:15" s="6" customFormat="1" x14ac:dyDescent="0.2">
      <c r="A107" s="38" t="s">
        <v>52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 t="s">
        <v>1</v>
      </c>
      <c r="M107" s="5" t="s">
        <v>1</v>
      </c>
      <c r="N107" s="5"/>
      <c r="O107" s="5"/>
    </row>
    <row r="108" spans="1:15" s="6" customForma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5" t="s">
        <v>1</v>
      </c>
      <c r="N108" s="5"/>
      <c r="O108" s="5"/>
    </row>
    <row r="109" spans="1:15" s="6" customFormat="1" x14ac:dyDescent="0.2">
      <c r="A109" s="38" t="s">
        <v>54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5" t="s">
        <v>1</v>
      </c>
      <c r="N109" s="5"/>
      <c r="O109" s="5"/>
    </row>
    <row r="110" spans="1:15" s="6" customFormat="1" x14ac:dyDescent="0.2">
      <c r="A110" s="35" t="s">
        <v>55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 t="s">
        <v>1</v>
      </c>
      <c r="M110" s="5" t="s">
        <v>1</v>
      </c>
      <c r="N110" s="5"/>
      <c r="O110" s="5"/>
    </row>
    <row r="111" spans="1:15" s="6" customForma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 t="s">
        <v>1</v>
      </c>
      <c r="M111" s="5" t="s">
        <v>1</v>
      </c>
      <c r="N111" s="5"/>
      <c r="O111" s="5"/>
    </row>
    <row r="112" spans="1:15" s="6" customFormat="1" ht="26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298</v>
      </c>
      <c r="L112" s="36" t="s">
        <v>1</v>
      </c>
      <c r="M112" s="5" t="s">
        <v>1</v>
      </c>
      <c r="N112" s="5"/>
      <c r="O112" s="5"/>
    </row>
    <row r="113" spans="1:15" s="6" customForma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5" t="s">
        <v>1</v>
      </c>
      <c r="N113" s="5"/>
      <c r="O113" s="5"/>
    </row>
    <row r="114" spans="1:15" s="6" customForma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5" t="s">
        <v>1</v>
      </c>
      <c r="N114" s="5"/>
      <c r="O114" s="5"/>
    </row>
    <row r="115" spans="1:15" s="6" customForma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5" t="s">
        <v>1</v>
      </c>
      <c r="N115" s="5"/>
      <c r="O115" s="5"/>
    </row>
    <row r="116" spans="1:15" s="6" customFormat="1" x14ac:dyDescent="0.2">
      <c r="A116" s="37" t="s">
        <v>58</v>
      </c>
      <c r="B116" s="32">
        <v>357195</v>
      </c>
      <c r="C116" s="32">
        <v>456822</v>
      </c>
      <c r="D116" s="32">
        <v>337300</v>
      </c>
      <c r="E116" s="32">
        <v>355786</v>
      </c>
      <c r="F116" s="32">
        <v>366621</v>
      </c>
      <c r="G116" s="32">
        <v>330019</v>
      </c>
      <c r="H116" s="32">
        <v>488986</v>
      </c>
      <c r="I116" s="32">
        <v>498396</v>
      </c>
      <c r="J116" s="32">
        <v>455871</v>
      </c>
      <c r="K116" s="32">
        <v>654155</v>
      </c>
      <c r="L116" s="32" t="s">
        <v>1</v>
      </c>
      <c r="M116" s="5" t="s">
        <v>1</v>
      </c>
      <c r="N116" s="5"/>
      <c r="O116" s="5"/>
    </row>
    <row r="117" spans="1:15" s="6" customFormat="1" x14ac:dyDescent="0.2">
      <c r="A117" s="35" t="s">
        <v>59</v>
      </c>
      <c r="B117" s="36">
        <v>250802</v>
      </c>
      <c r="C117" s="36">
        <v>361749</v>
      </c>
      <c r="D117" s="36">
        <v>226532</v>
      </c>
      <c r="E117" s="36">
        <v>248294</v>
      </c>
      <c r="F117" s="36">
        <v>250592</v>
      </c>
      <c r="G117" s="36">
        <v>227995</v>
      </c>
      <c r="H117" s="36">
        <v>396846</v>
      </c>
      <c r="I117" s="36">
        <v>394974</v>
      </c>
      <c r="J117" s="36">
        <v>370230</v>
      </c>
      <c r="K117" s="36">
        <v>451969</v>
      </c>
      <c r="L117" s="36" t="s">
        <v>1</v>
      </c>
      <c r="M117" s="5" t="s">
        <v>1</v>
      </c>
      <c r="N117" s="5"/>
      <c r="O117" s="5"/>
    </row>
    <row r="118" spans="1:15" s="6" customFormat="1" x14ac:dyDescent="0.2">
      <c r="A118" s="38" t="s">
        <v>60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 t="s">
        <v>1</v>
      </c>
      <c r="M118" s="5" t="s">
        <v>1</v>
      </c>
      <c r="N118" s="5"/>
      <c r="O118" s="5"/>
    </row>
    <row r="119" spans="1:15" s="6" customForma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 t="s">
        <v>1</v>
      </c>
      <c r="M119" s="5" t="s">
        <v>1</v>
      </c>
      <c r="N119" s="5"/>
      <c r="O119" s="5"/>
    </row>
    <row r="120" spans="1:15" s="6" customForma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5" t="s">
        <v>1</v>
      </c>
      <c r="N120" s="5"/>
      <c r="O120" s="5"/>
    </row>
    <row r="121" spans="1:15" s="6" customFormat="1" x14ac:dyDescent="0.2">
      <c r="A121" s="35" t="s">
        <v>63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 t="s">
        <v>1</v>
      </c>
      <c r="M121" s="5" t="s">
        <v>1</v>
      </c>
      <c r="N121" s="5"/>
      <c r="O121" s="5"/>
    </row>
    <row r="122" spans="1:15" s="6" customForma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5" t="s">
        <v>1</v>
      </c>
      <c r="N122" s="5"/>
      <c r="O122" s="5"/>
    </row>
    <row r="123" spans="1:15" s="6" customFormat="1" x14ac:dyDescent="0.2">
      <c r="A123" s="35" t="s">
        <v>65</v>
      </c>
      <c r="B123" s="36">
        <v>0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 t="s">
        <v>1</v>
      </c>
      <c r="M123" s="5" t="s">
        <v>1</v>
      </c>
      <c r="N123" s="5"/>
      <c r="O123" s="5"/>
    </row>
    <row r="124" spans="1:15" s="6" customForma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5" t="s">
        <v>1</v>
      </c>
      <c r="N124" s="5"/>
      <c r="O124" s="5"/>
    </row>
    <row r="125" spans="1:15" s="6" customFormat="1" ht="26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 t="s">
        <v>298</v>
      </c>
      <c r="L125" s="36" t="s">
        <v>1</v>
      </c>
      <c r="M125" s="5" t="s">
        <v>1</v>
      </c>
      <c r="N125" s="5"/>
      <c r="O125" s="5"/>
    </row>
    <row r="126" spans="1:15" s="6" customFormat="1" ht="26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298</v>
      </c>
      <c r="L126" s="32" t="s">
        <v>1</v>
      </c>
      <c r="M126" s="5" t="s">
        <v>1</v>
      </c>
      <c r="N126" s="5"/>
      <c r="O126" s="5"/>
    </row>
    <row r="127" spans="1:15" x14ac:dyDescent="0.2">
      <c r="A127" s="35" t="s">
        <v>69</v>
      </c>
      <c r="B127" s="36">
        <v>89477</v>
      </c>
      <c r="C127" s="36">
        <v>79375</v>
      </c>
      <c r="D127" s="36">
        <v>72541</v>
      </c>
      <c r="E127" s="36">
        <v>75445</v>
      </c>
      <c r="F127" s="36">
        <v>59185</v>
      </c>
      <c r="G127" s="36">
        <v>68381</v>
      </c>
      <c r="H127" s="36">
        <v>73728</v>
      </c>
      <c r="I127" s="36">
        <v>90575</v>
      </c>
      <c r="J127" s="36">
        <v>0</v>
      </c>
      <c r="K127" s="36">
        <v>0</v>
      </c>
      <c r="L127" s="36" t="s">
        <v>1</v>
      </c>
      <c r="M127" s="5" t="s">
        <v>1</v>
      </c>
    </row>
    <row r="128" spans="1:15" x14ac:dyDescent="0.2">
      <c r="A128" s="38" t="s">
        <v>70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 t="s">
        <v>1</v>
      </c>
      <c r="M128" s="5" t="s">
        <v>1</v>
      </c>
    </row>
    <row r="129" spans="1:13" x14ac:dyDescent="0.2">
      <c r="A129" s="35" t="s">
        <v>71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 t="s">
        <v>1</v>
      </c>
      <c r="M129" s="5" t="s">
        <v>1</v>
      </c>
    </row>
    <row r="130" spans="1:13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 t="s">
        <v>1</v>
      </c>
      <c r="M130" s="5" t="s">
        <v>1</v>
      </c>
    </row>
    <row r="131" spans="1:13" x14ac:dyDescent="0.2">
      <c r="A131" s="35" t="s">
        <v>73</v>
      </c>
      <c r="B131" s="36">
        <v>12252</v>
      </c>
      <c r="C131" s="36">
        <v>11034</v>
      </c>
      <c r="D131" s="36">
        <v>38227</v>
      </c>
      <c r="E131" s="36">
        <v>27383</v>
      </c>
      <c r="F131" s="36">
        <v>52180</v>
      </c>
      <c r="G131" s="36">
        <v>28979</v>
      </c>
      <c r="H131" s="36">
        <v>13748</v>
      </c>
      <c r="I131" s="36">
        <v>8389</v>
      </c>
      <c r="J131" s="36">
        <v>81183</v>
      </c>
      <c r="K131" s="36">
        <v>197728</v>
      </c>
      <c r="L131" s="36" t="s">
        <v>1</v>
      </c>
      <c r="M131" s="5" t="s">
        <v>1</v>
      </c>
    </row>
    <row r="132" spans="1:13" x14ac:dyDescent="0.2">
      <c r="A132" s="38" t="s">
        <v>74</v>
      </c>
      <c r="B132" s="32">
        <v>4664</v>
      </c>
      <c r="C132" s="32">
        <v>4664</v>
      </c>
      <c r="D132" s="32">
        <v>0</v>
      </c>
      <c r="E132" s="32">
        <v>4664</v>
      </c>
      <c r="F132" s="32">
        <v>4664</v>
      </c>
      <c r="G132" s="32">
        <v>4664</v>
      </c>
      <c r="H132" s="32">
        <v>4664</v>
      </c>
      <c r="I132" s="32">
        <v>4458</v>
      </c>
      <c r="J132" s="32">
        <v>4458</v>
      </c>
      <c r="K132" s="32">
        <v>4458</v>
      </c>
      <c r="L132" s="32" t="s">
        <v>1</v>
      </c>
      <c r="M132" s="5" t="s">
        <v>1</v>
      </c>
    </row>
    <row r="133" spans="1:13" x14ac:dyDescent="0.2">
      <c r="A133" s="39" t="s">
        <v>75</v>
      </c>
      <c r="B133" s="36">
        <v>352531</v>
      </c>
      <c r="C133" s="36">
        <v>452158</v>
      </c>
      <c r="D133" s="36">
        <v>337300</v>
      </c>
      <c r="E133" s="36">
        <v>351122</v>
      </c>
      <c r="F133" s="36">
        <v>361957</v>
      </c>
      <c r="G133" s="36">
        <v>325355</v>
      </c>
      <c r="H133" s="36">
        <v>484322</v>
      </c>
      <c r="I133" s="36">
        <v>493938</v>
      </c>
      <c r="J133" s="36">
        <v>451413</v>
      </c>
      <c r="K133" s="36">
        <v>649697</v>
      </c>
      <c r="L133" s="36" t="s">
        <v>1</v>
      </c>
      <c r="M133" s="5" t="s">
        <v>1</v>
      </c>
    </row>
    <row r="134" spans="1:13" x14ac:dyDescent="0.2">
      <c r="A134" s="40" t="s">
        <v>76</v>
      </c>
      <c r="B134" s="32" t="s">
        <v>298</v>
      </c>
      <c r="C134" s="32" t="s">
        <v>298</v>
      </c>
      <c r="D134" s="32" t="s">
        <v>298</v>
      </c>
      <c r="E134" s="32" t="s">
        <v>298</v>
      </c>
      <c r="F134" s="32" t="s">
        <v>298</v>
      </c>
      <c r="G134" s="32" t="s">
        <v>298</v>
      </c>
      <c r="H134" s="32" t="s">
        <v>298</v>
      </c>
      <c r="I134" s="32" t="s">
        <v>298</v>
      </c>
      <c r="J134" s="32" t="s">
        <v>298</v>
      </c>
      <c r="K134" s="32" t="s">
        <v>298</v>
      </c>
      <c r="L134" s="32" t="s">
        <v>1</v>
      </c>
      <c r="M134" s="5" t="s">
        <v>1</v>
      </c>
    </row>
    <row r="135" spans="1:13" x14ac:dyDescent="0.2">
      <c r="A135" s="39" t="s">
        <v>77</v>
      </c>
      <c r="B135" s="36">
        <v>4664</v>
      </c>
      <c r="C135" s="36">
        <v>4664</v>
      </c>
      <c r="D135" s="36">
        <v>0</v>
      </c>
      <c r="E135" s="36">
        <v>4664</v>
      </c>
      <c r="F135" s="36">
        <v>4664</v>
      </c>
      <c r="G135" s="36">
        <v>4664</v>
      </c>
      <c r="H135" s="36">
        <v>4664</v>
      </c>
      <c r="I135" s="36">
        <v>4458</v>
      </c>
      <c r="J135" s="36">
        <v>4458</v>
      </c>
      <c r="K135" s="36">
        <v>4458</v>
      </c>
      <c r="L135" s="36" t="s">
        <v>1</v>
      </c>
      <c r="M135" s="5" t="s">
        <v>1</v>
      </c>
    </row>
    <row r="136" spans="1:13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5" t="s">
        <v>1</v>
      </c>
    </row>
    <row r="137" spans="1:13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5" t="s">
        <v>1</v>
      </c>
    </row>
    <row r="138" spans="1:13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5" t="s">
        <v>1</v>
      </c>
    </row>
    <row r="139" spans="1:13" x14ac:dyDescent="0.2">
      <c r="A139" s="37" t="s">
        <v>78</v>
      </c>
      <c r="B139" s="32">
        <v>1700000</v>
      </c>
      <c r="C139" s="32">
        <v>1750000</v>
      </c>
      <c r="D139" s="32">
        <v>624427</v>
      </c>
      <c r="E139" s="32">
        <v>824142</v>
      </c>
      <c r="F139" s="32">
        <v>35104</v>
      </c>
      <c r="G139" s="32">
        <v>35104</v>
      </c>
      <c r="H139" s="32">
        <v>35104</v>
      </c>
      <c r="I139" s="32">
        <v>0</v>
      </c>
      <c r="J139" s="32">
        <v>0</v>
      </c>
      <c r="K139" s="32">
        <v>0</v>
      </c>
      <c r="L139" s="32" t="s">
        <v>1</v>
      </c>
      <c r="M139" s="5" t="s">
        <v>1</v>
      </c>
    </row>
    <row r="140" spans="1:13" x14ac:dyDescent="0.2">
      <c r="A140" s="35" t="s">
        <v>79</v>
      </c>
      <c r="B140" s="36" t="s">
        <v>298</v>
      </c>
      <c r="C140" s="36" t="s">
        <v>298</v>
      </c>
      <c r="D140" s="36" t="s">
        <v>298</v>
      </c>
      <c r="E140" s="36" t="s">
        <v>298</v>
      </c>
      <c r="F140" s="36" t="s">
        <v>298</v>
      </c>
      <c r="G140" s="36" t="s">
        <v>298</v>
      </c>
      <c r="H140" s="36" t="s">
        <v>298</v>
      </c>
      <c r="I140" s="36">
        <v>0</v>
      </c>
      <c r="J140" s="36">
        <v>0</v>
      </c>
      <c r="K140" s="36">
        <v>0</v>
      </c>
      <c r="L140" s="36" t="s">
        <v>1</v>
      </c>
      <c r="M140" s="5" t="s">
        <v>1</v>
      </c>
    </row>
    <row r="141" spans="1:13" x14ac:dyDescent="0.2">
      <c r="A141" s="38" t="s">
        <v>80</v>
      </c>
      <c r="B141" s="32" t="s">
        <v>298</v>
      </c>
      <c r="C141" s="32" t="s">
        <v>298</v>
      </c>
      <c r="D141" s="32" t="s">
        <v>298</v>
      </c>
      <c r="E141" s="32" t="s">
        <v>298</v>
      </c>
      <c r="F141" s="32" t="s">
        <v>298</v>
      </c>
      <c r="G141" s="32" t="s">
        <v>298</v>
      </c>
      <c r="H141" s="32" t="s">
        <v>298</v>
      </c>
      <c r="I141" s="32">
        <v>0</v>
      </c>
      <c r="J141" s="32">
        <v>0</v>
      </c>
      <c r="K141" s="32">
        <v>0</v>
      </c>
      <c r="L141" s="32" t="s">
        <v>1</v>
      </c>
      <c r="M141" s="5" t="s">
        <v>1</v>
      </c>
    </row>
    <row r="142" spans="1:13" x14ac:dyDescent="0.2">
      <c r="A142" s="35" t="s">
        <v>81</v>
      </c>
      <c r="B142" s="36" t="s">
        <v>298</v>
      </c>
      <c r="C142" s="36" t="s">
        <v>298</v>
      </c>
      <c r="D142" s="36" t="s">
        <v>298</v>
      </c>
      <c r="E142" s="36" t="s">
        <v>298</v>
      </c>
      <c r="F142" s="36" t="s">
        <v>298</v>
      </c>
      <c r="G142" s="36" t="s">
        <v>298</v>
      </c>
      <c r="H142" s="36" t="s">
        <v>298</v>
      </c>
      <c r="I142" s="36">
        <v>0</v>
      </c>
      <c r="J142" s="36">
        <v>0</v>
      </c>
      <c r="K142" s="36">
        <v>0</v>
      </c>
      <c r="L142" s="36" t="s">
        <v>1</v>
      </c>
      <c r="M142" s="5" t="s">
        <v>1</v>
      </c>
    </row>
    <row r="143" spans="1:13" ht="26" x14ac:dyDescent="0.2">
      <c r="A143" s="38" t="s">
        <v>82</v>
      </c>
      <c r="B143" s="32" t="s">
        <v>298</v>
      </c>
      <c r="C143" s="32" t="s">
        <v>298</v>
      </c>
      <c r="D143" s="32" t="s">
        <v>298</v>
      </c>
      <c r="E143" s="32" t="s">
        <v>298</v>
      </c>
      <c r="F143" s="32" t="s">
        <v>298</v>
      </c>
      <c r="G143" s="32" t="s">
        <v>298</v>
      </c>
      <c r="H143" s="32" t="s">
        <v>298</v>
      </c>
      <c r="I143" s="32">
        <v>0</v>
      </c>
      <c r="J143" s="32">
        <v>0</v>
      </c>
      <c r="K143" s="32" t="s">
        <v>298</v>
      </c>
      <c r="L143" s="32" t="s">
        <v>1</v>
      </c>
      <c r="M143" s="5" t="s">
        <v>1</v>
      </c>
    </row>
    <row r="144" spans="1:13" x14ac:dyDescent="0.2">
      <c r="A144" s="35" t="s">
        <v>83</v>
      </c>
      <c r="B144" s="36" t="s">
        <v>298</v>
      </c>
      <c r="C144" s="36" t="s">
        <v>298</v>
      </c>
      <c r="D144" s="36" t="s">
        <v>298</v>
      </c>
      <c r="E144" s="36" t="s">
        <v>298</v>
      </c>
      <c r="F144" s="36" t="s">
        <v>298</v>
      </c>
      <c r="G144" s="36" t="s">
        <v>298</v>
      </c>
      <c r="H144" s="36" t="s">
        <v>298</v>
      </c>
      <c r="I144" s="36">
        <v>0</v>
      </c>
      <c r="J144" s="36">
        <v>0</v>
      </c>
      <c r="K144" s="36">
        <v>0</v>
      </c>
      <c r="L144" s="36" t="s">
        <v>1</v>
      </c>
      <c r="M144" s="5" t="s">
        <v>1</v>
      </c>
    </row>
    <row r="145" spans="1:15" x14ac:dyDescent="0.2">
      <c r="A145" s="38" t="s">
        <v>84</v>
      </c>
      <c r="B145" s="32" t="s">
        <v>298</v>
      </c>
      <c r="C145" s="32" t="s">
        <v>298</v>
      </c>
      <c r="D145" s="32" t="s">
        <v>298</v>
      </c>
      <c r="E145" s="32" t="s">
        <v>298</v>
      </c>
      <c r="F145" s="32" t="s">
        <v>298</v>
      </c>
      <c r="G145" s="32" t="s">
        <v>298</v>
      </c>
      <c r="H145" s="32" t="s">
        <v>298</v>
      </c>
      <c r="I145" s="32">
        <v>0</v>
      </c>
      <c r="J145" s="32">
        <v>0</v>
      </c>
      <c r="K145" s="32">
        <v>0</v>
      </c>
      <c r="L145" s="32" t="s">
        <v>1</v>
      </c>
      <c r="M145" s="5" t="s">
        <v>1</v>
      </c>
    </row>
    <row r="146" spans="1:15" x14ac:dyDescent="0.2">
      <c r="A146" s="35" t="s">
        <v>49</v>
      </c>
      <c r="B146" s="36" t="s">
        <v>298</v>
      </c>
      <c r="C146" s="36" t="s">
        <v>298</v>
      </c>
      <c r="D146" s="36" t="s">
        <v>298</v>
      </c>
      <c r="E146" s="36" t="s">
        <v>298</v>
      </c>
      <c r="F146" s="36" t="s">
        <v>298</v>
      </c>
      <c r="G146" s="36" t="s">
        <v>298</v>
      </c>
      <c r="H146" s="36" t="s">
        <v>298</v>
      </c>
      <c r="I146" s="36" t="s">
        <v>298</v>
      </c>
      <c r="J146" s="36" t="s">
        <v>298</v>
      </c>
      <c r="K146" s="36" t="s">
        <v>298</v>
      </c>
      <c r="L146" s="36" t="s">
        <v>1</v>
      </c>
      <c r="M146" s="5" t="s">
        <v>1</v>
      </c>
    </row>
    <row r="147" spans="1:15" x14ac:dyDescent="0.2">
      <c r="A147" s="38" t="s">
        <v>85</v>
      </c>
      <c r="B147" s="32" t="s">
        <v>298</v>
      </c>
      <c r="C147" s="32" t="s">
        <v>298</v>
      </c>
      <c r="D147" s="32" t="s">
        <v>298</v>
      </c>
      <c r="E147" s="32" t="s">
        <v>298</v>
      </c>
      <c r="F147" s="32" t="s">
        <v>298</v>
      </c>
      <c r="G147" s="32" t="s">
        <v>298</v>
      </c>
      <c r="H147" s="32" t="s">
        <v>298</v>
      </c>
      <c r="I147" s="32">
        <v>0</v>
      </c>
      <c r="J147" s="32">
        <v>0</v>
      </c>
      <c r="K147" s="32" t="s">
        <v>298</v>
      </c>
      <c r="L147" s="32" t="s">
        <v>1</v>
      </c>
      <c r="M147" s="5" t="s">
        <v>1</v>
      </c>
    </row>
    <row r="148" spans="1:15" s="6" customFormat="1" x14ac:dyDescent="0.2">
      <c r="A148" s="35" t="s">
        <v>86</v>
      </c>
      <c r="B148" s="36" t="s">
        <v>298</v>
      </c>
      <c r="C148" s="36" t="s">
        <v>298</v>
      </c>
      <c r="D148" s="36" t="s">
        <v>298</v>
      </c>
      <c r="E148" s="36" t="s">
        <v>298</v>
      </c>
      <c r="F148" s="36" t="s">
        <v>298</v>
      </c>
      <c r="G148" s="36" t="s">
        <v>298</v>
      </c>
      <c r="H148" s="36" t="s">
        <v>298</v>
      </c>
      <c r="I148" s="36">
        <v>0</v>
      </c>
      <c r="J148" s="36">
        <v>0</v>
      </c>
      <c r="K148" s="36">
        <v>0</v>
      </c>
      <c r="L148" s="36" t="s">
        <v>1</v>
      </c>
      <c r="M148" s="5" t="s">
        <v>1</v>
      </c>
      <c r="N148" s="5"/>
      <c r="O148" s="5"/>
    </row>
    <row r="149" spans="1:15" s="6" customFormat="1" ht="26" x14ac:dyDescent="0.2">
      <c r="A149" s="38" t="s">
        <v>87</v>
      </c>
      <c r="B149" s="32" t="s">
        <v>298</v>
      </c>
      <c r="C149" s="32" t="s">
        <v>298</v>
      </c>
      <c r="D149" s="32" t="s">
        <v>298</v>
      </c>
      <c r="E149" s="32" t="s">
        <v>298</v>
      </c>
      <c r="F149" s="32" t="s">
        <v>298</v>
      </c>
      <c r="G149" s="32" t="s">
        <v>298</v>
      </c>
      <c r="H149" s="32" t="s">
        <v>298</v>
      </c>
      <c r="I149" s="32">
        <v>0</v>
      </c>
      <c r="J149" s="32">
        <v>0</v>
      </c>
      <c r="K149" s="32" t="s">
        <v>298</v>
      </c>
      <c r="L149" s="32" t="s">
        <v>1</v>
      </c>
      <c r="M149" s="5" t="s">
        <v>1</v>
      </c>
      <c r="N149" s="5"/>
      <c r="O149" s="5"/>
    </row>
    <row r="150" spans="1:15" s="6" customForma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5" t="s">
        <v>1</v>
      </c>
      <c r="N150" s="5"/>
      <c r="O150" s="5"/>
    </row>
    <row r="151" spans="1:15" s="6" customForma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5" t="s">
        <v>1</v>
      </c>
      <c r="N151" s="5"/>
      <c r="O151" s="5"/>
    </row>
    <row r="152" spans="1:15" s="6" customForma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5" t="s">
        <v>1</v>
      </c>
      <c r="N152" s="5"/>
      <c r="O152" s="5"/>
    </row>
    <row r="153" spans="1:15" s="6" customFormat="1" x14ac:dyDescent="0.2">
      <c r="A153" s="37" t="s">
        <v>88</v>
      </c>
      <c r="B153" s="36">
        <v>1040349</v>
      </c>
      <c r="C153" s="36">
        <v>648120</v>
      </c>
      <c r="D153" s="36">
        <v>1704894</v>
      </c>
      <c r="E153" s="36">
        <v>1341878</v>
      </c>
      <c r="F153" s="36">
        <v>1812666</v>
      </c>
      <c r="G153" s="36">
        <v>1749308</v>
      </c>
      <c r="H153" s="36">
        <v>1533651</v>
      </c>
      <c r="I153" s="36">
        <v>1537038</v>
      </c>
      <c r="J153" s="36">
        <v>1376564</v>
      </c>
      <c r="K153" s="36">
        <v>957761</v>
      </c>
      <c r="L153" s="36" t="s">
        <v>1</v>
      </c>
      <c r="M153" s="5" t="s">
        <v>1</v>
      </c>
      <c r="N153" s="5"/>
      <c r="O153" s="5"/>
    </row>
    <row r="154" spans="1:15" s="6" customFormat="1" x14ac:dyDescent="0.2">
      <c r="A154" s="38" t="s">
        <v>89</v>
      </c>
      <c r="B154" s="32" t="s">
        <v>298</v>
      </c>
      <c r="C154" s="32" t="s">
        <v>298</v>
      </c>
      <c r="D154" s="32" t="s">
        <v>298</v>
      </c>
      <c r="E154" s="32" t="s">
        <v>298</v>
      </c>
      <c r="F154" s="32" t="s">
        <v>298</v>
      </c>
      <c r="G154" s="32" t="s">
        <v>298</v>
      </c>
      <c r="H154" s="32" t="s">
        <v>298</v>
      </c>
      <c r="I154" s="32" t="s">
        <v>298</v>
      </c>
      <c r="J154" s="32" t="s">
        <v>298</v>
      </c>
      <c r="K154" s="32" t="s">
        <v>298</v>
      </c>
      <c r="L154" s="32" t="s">
        <v>1</v>
      </c>
      <c r="M154" s="5" t="s">
        <v>1</v>
      </c>
      <c r="N154" s="5"/>
      <c r="O154" s="5"/>
    </row>
    <row r="155" spans="1:15" s="6" customFormat="1" x14ac:dyDescent="0.2">
      <c r="A155" s="35" t="s">
        <v>90</v>
      </c>
      <c r="B155" s="36" t="s">
        <v>298</v>
      </c>
      <c r="C155" s="36" t="s">
        <v>298</v>
      </c>
      <c r="D155" s="36" t="s">
        <v>298</v>
      </c>
      <c r="E155" s="36" t="s">
        <v>298</v>
      </c>
      <c r="F155" s="36" t="s">
        <v>298</v>
      </c>
      <c r="G155" s="36" t="s">
        <v>298</v>
      </c>
      <c r="H155" s="36" t="s">
        <v>298</v>
      </c>
      <c r="I155" s="36" t="s">
        <v>298</v>
      </c>
      <c r="J155" s="36" t="s">
        <v>298</v>
      </c>
      <c r="K155" s="36" t="s">
        <v>298</v>
      </c>
      <c r="L155" s="36" t="s">
        <v>1</v>
      </c>
      <c r="M155" s="5" t="s">
        <v>1</v>
      </c>
      <c r="N155" s="5"/>
      <c r="O155" s="5"/>
    </row>
    <row r="156" spans="1:15" s="6" customFormat="1" x14ac:dyDescent="0.2">
      <c r="A156" s="38" t="s">
        <v>91</v>
      </c>
      <c r="B156" s="32" t="s">
        <v>298</v>
      </c>
      <c r="C156" s="32" t="s">
        <v>298</v>
      </c>
      <c r="D156" s="32" t="s">
        <v>298</v>
      </c>
      <c r="E156" s="32" t="s">
        <v>298</v>
      </c>
      <c r="F156" s="32" t="s">
        <v>298</v>
      </c>
      <c r="G156" s="32" t="s">
        <v>298</v>
      </c>
      <c r="H156" s="32" t="s">
        <v>298</v>
      </c>
      <c r="I156" s="32" t="s">
        <v>298</v>
      </c>
      <c r="J156" s="32" t="s">
        <v>298</v>
      </c>
      <c r="K156" s="32" t="s">
        <v>298</v>
      </c>
      <c r="L156" s="32" t="s">
        <v>1</v>
      </c>
      <c r="M156" s="5" t="s">
        <v>1</v>
      </c>
      <c r="N156" s="5"/>
      <c r="O156" s="5"/>
    </row>
    <row r="157" spans="1:15" s="6" customForma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5" t="s">
        <v>1</v>
      </c>
      <c r="N157" s="5"/>
      <c r="O157" s="5"/>
    </row>
    <row r="158" spans="1:15" s="6" customForma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5" t="s">
        <v>1</v>
      </c>
      <c r="N158" s="5"/>
      <c r="O158" s="5"/>
    </row>
    <row r="159" spans="1:15" s="6" customForma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5" t="s">
        <v>1</v>
      </c>
      <c r="N159" s="5"/>
      <c r="O159" s="5"/>
    </row>
    <row r="160" spans="1:15" s="6" customForma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5" t="s">
        <v>1</v>
      </c>
      <c r="N160" s="5"/>
      <c r="O160" s="5"/>
    </row>
    <row r="161" spans="1:15" s="6" customForma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5" t="s">
        <v>1</v>
      </c>
      <c r="N161" s="5"/>
      <c r="O161" s="5"/>
    </row>
    <row r="162" spans="1:15" s="6" customForma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5" t="s">
        <v>1</v>
      </c>
      <c r="N162" s="5"/>
      <c r="O162" s="5"/>
    </row>
    <row r="163" spans="1:15" s="6" customFormat="1" x14ac:dyDescent="0.2">
      <c r="A163" s="34" t="s">
        <v>92</v>
      </c>
      <c r="B163" s="32">
        <v>14162</v>
      </c>
      <c r="C163" s="32">
        <v>10458</v>
      </c>
      <c r="D163" s="32">
        <v>12978</v>
      </c>
      <c r="E163" s="32">
        <v>10657</v>
      </c>
      <c r="F163" s="32">
        <v>7308</v>
      </c>
      <c r="G163" s="32">
        <v>6458</v>
      </c>
      <c r="H163" s="32">
        <v>8711</v>
      </c>
      <c r="I163" s="32">
        <v>8685</v>
      </c>
      <c r="J163" s="32">
        <v>9363</v>
      </c>
      <c r="K163" s="32">
        <v>20572</v>
      </c>
      <c r="L163" s="32" t="s">
        <v>1</v>
      </c>
      <c r="M163" s="5" t="s">
        <v>1</v>
      </c>
      <c r="N163" s="5"/>
      <c r="O163" s="5"/>
    </row>
    <row r="164" spans="1:15" s="6" customFormat="1" x14ac:dyDescent="0.2">
      <c r="A164" s="35" t="s">
        <v>93</v>
      </c>
      <c r="B164" s="36" t="s">
        <v>298</v>
      </c>
      <c r="C164" s="36" t="s">
        <v>298</v>
      </c>
      <c r="D164" s="36" t="s">
        <v>298</v>
      </c>
      <c r="E164" s="36" t="s">
        <v>298</v>
      </c>
      <c r="F164" s="36" t="s">
        <v>298</v>
      </c>
      <c r="G164" s="36" t="s">
        <v>298</v>
      </c>
      <c r="H164" s="36" t="s">
        <v>298</v>
      </c>
      <c r="I164" s="36" t="s">
        <v>298</v>
      </c>
      <c r="J164" s="36" t="s">
        <v>298</v>
      </c>
      <c r="K164" s="36" t="s">
        <v>298</v>
      </c>
      <c r="L164" s="36" t="s">
        <v>1</v>
      </c>
      <c r="M164" s="5" t="s">
        <v>1</v>
      </c>
      <c r="N164" s="5"/>
      <c r="O164" s="5"/>
    </row>
    <row r="165" spans="1:15" s="6" customForma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5" t="s">
        <v>1</v>
      </c>
      <c r="N165" s="5"/>
      <c r="O165" s="5"/>
    </row>
    <row r="166" spans="1:15" s="6" customFormat="1" ht="14" x14ac:dyDescent="0.2">
      <c r="A166" s="41" t="s">
        <v>94</v>
      </c>
      <c r="B166" s="36">
        <v>3722006</v>
      </c>
      <c r="C166" s="36">
        <v>3493797</v>
      </c>
      <c r="D166" s="36">
        <v>3402865</v>
      </c>
      <c r="E166" s="36">
        <v>3305248</v>
      </c>
      <c r="F166" s="36">
        <v>3045229</v>
      </c>
      <c r="G166" s="36">
        <v>3050185</v>
      </c>
      <c r="H166" s="36">
        <v>3053944</v>
      </c>
      <c r="I166" s="36">
        <v>3097521</v>
      </c>
      <c r="J166" s="36">
        <v>2869507</v>
      </c>
      <c r="K166" s="36">
        <v>2746167</v>
      </c>
      <c r="L166" s="36" t="s">
        <v>1</v>
      </c>
      <c r="M166" s="5" t="s">
        <v>1</v>
      </c>
      <c r="N166" s="5"/>
      <c r="O166" s="5"/>
    </row>
    <row r="167" spans="1:15" s="6" customForma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5" t="s">
        <v>1</v>
      </c>
      <c r="N167" s="5"/>
      <c r="O167" s="5"/>
    </row>
    <row r="168" spans="1:15" s="6" customForma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5" t="s">
        <v>1</v>
      </c>
      <c r="N168" s="5"/>
      <c r="O168" s="5"/>
    </row>
    <row r="169" spans="1:15" s="6" customForma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5" t="s">
        <v>1</v>
      </c>
      <c r="N169" s="5"/>
      <c r="O169" s="5"/>
    </row>
    <row r="170" spans="1:15" s="6" customForma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5" t="s">
        <v>1</v>
      </c>
      <c r="N170" s="5"/>
      <c r="O170" s="5"/>
    </row>
    <row r="171" spans="1:15" s="6" customForma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5" t="s">
        <v>1</v>
      </c>
      <c r="N171" s="5"/>
      <c r="O171" s="5"/>
    </row>
    <row r="172" spans="1:15" s="6" customForma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5" t="s">
        <v>1</v>
      </c>
      <c r="N172" s="5"/>
      <c r="O172" s="5"/>
    </row>
    <row r="173" spans="1:15" s="6" customForma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5" t="s">
        <v>1</v>
      </c>
      <c r="N173" s="5"/>
      <c r="O173" s="5"/>
    </row>
    <row r="174" spans="1:15" s="6" customForma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5" t="s">
        <v>1</v>
      </c>
      <c r="N174" s="5"/>
      <c r="O174" s="5"/>
    </row>
    <row r="175" spans="1:15" s="6" customFormat="1" ht="17" x14ac:dyDescent="0.2">
      <c r="A175" s="27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5" t="s">
        <v>1</v>
      </c>
      <c r="N175" s="5"/>
      <c r="O175" s="5"/>
    </row>
    <row r="176" spans="1:15" s="6" customForma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5" t="s">
        <v>1</v>
      </c>
      <c r="N176" s="5"/>
      <c r="O176" s="5"/>
    </row>
    <row r="177" spans="1:15 16142:16142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5" t="s">
        <v>1</v>
      </c>
      <c r="O177" s="6"/>
      <c r="WVV177" s="5"/>
    </row>
    <row r="178" spans="1:15 16142:16142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5" t="s">
        <v>1</v>
      </c>
    </row>
    <row r="179" spans="1:15 16142:16142" x14ac:dyDescent="0.2">
      <c r="A179" s="34" t="s">
        <v>97</v>
      </c>
      <c r="B179" s="36">
        <v>2552377</v>
      </c>
      <c r="C179" s="36">
        <v>2308879</v>
      </c>
      <c r="D179" s="36">
        <v>1995915</v>
      </c>
      <c r="E179" s="36">
        <v>1912410</v>
      </c>
      <c r="F179" s="36">
        <v>1819068</v>
      </c>
      <c r="G179" s="36">
        <v>1665017</v>
      </c>
      <c r="H179" s="36">
        <v>1490820</v>
      </c>
      <c r="I179" s="36">
        <v>1423636</v>
      </c>
      <c r="J179" s="36">
        <v>1282165</v>
      </c>
      <c r="K179" s="36">
        <v>1155460</v>
      </c>
      <c r="L179" s="36" t="s">
        <v>1</v>
      </c>
      <c r="M179" s="5" t="s">
        <v>1</v>
      </c>
    </row>
    <row r="180" spans="1:15 16142:16142" x14ac:dyDescent="0.2">
      <c r="A180" s="38" t="s">
        <v>98</v>
      </c>
      <c r="B180" s="32">
        <v>594</v>
      </c>
      <c r="C180" s="32">
        <v>620</v>
      </c>
      <c r="D180" s="32">
        <v>749</v>
      </c>
      <c r="E180" s="32">
        <v>1162</v>
      </c>
      <c r="F180" s="32">
        <v>1730</v>
      </c>
      <c r="G180" s="32">
        <v>1730</v>
      </c>
      <c r="H180" s="32">
        <v>1833</v>
      </c>
      <c r="I180" s="32">
        <v>1782</v>
      </c>
      <c r="J180" s="32">
        <v>1885</v>
      </c>
      <c r="K180" s="32">
        <v>1911</v>
      </c>
      <c r="L180" s="32" t="s">
        <v>1</v>
      </c>
      <c r="M180" s="5" t="s">
        <v>1</v>
      </c>
    </row>
    <row r="181" spans="1:15 16142:16142" x14ac:dyDescent="0.2">
      <c r="A181" s="35" t="s">
        <v>99</v>
      </c>
      <c r="B181" s="36" t="s">
        <v>298</v>
      </c>
      <c r="C181" s="36" t="s">
        <v>298</v>
      </c>
      <c r="D181" s="36" t="s">
        <v>298</v>
      </c>
      <c r="E181" s="36" t="s">
        <v>298</v>
      </c>
      <c r="F181" s="36" t="s">
        <v>298</v>
      </c>
      <c r="G181" s="36" t="s">
        <v>298</v>
      </c>
      <c r="H181" s="36" t="s">
        <v>298</v>
      </c>
      <c r="I181" s="36" t="s">
        <v>298</v>
      </c>
      <c r="J181" s="36" t="s">
        <v>298</v>
      </c>
      <c r="K181" s="36" t="s">
        <v>298</v>
      </c>
      <c r="L181" s="36" t="s">
        <v>1</v>
      </c>
      <c r="M181" s="5" t="s">
        <v>1</v>
      </c>
    </row>
    <row r="182" spans="1:15 16142:16142" ht="26" x14ac:dyDescent="0.2">
      <c r="A182" s="38" t="s">
        <v>100</v>
      </c>
      <c r="B182" s="32" t="s">
        <v>298</v>
      </c>
      <c r="C182" s="32" t="s">
        <v>298</v>
      </c>
      <c r="D182" s="32" t="s">
        <v>298</v>
      </c>
      <c r="E182" s="32" t="s">
        <v>298</v>
      </c>
      <c r="F182" s="32" t="s">
        <v>298</v>
      </c>
      <c r="G182" s="32" t="s">
        <v>298</v>
      </c>
      <c r="H182" s="32" t="s">
        <v>298</v>
      </c>
      <c r="I182" s="32" t="s">
        <v>298</v>
      </c>
      <c r="J182" s="32" t="s">
        <v>298</v>
      </c>
      <c r="K182" s="32" t="s">
        <v>298</v>
      </c>
      <c r="L182" s="32" t="s">
        <v>1</v>
      </c>
      <c r="M182" s="5" t="s">
        <v>1</v>
      </c>
    </row>
    <row r="183" spans="1:15 16142:16142" x14ac:dyDescent="0.2">
      <c r="A183" s="35" t="s">
        <v>101</v>
      </c>
      <c r="B183" s="36" t="s">
        <v>298</v>
      </c>
      <c r="C183" s="36" t="s">
        <v>298</v>
      </c>
      <c r="D183" s="36" t="s">
        <v>298</v>
      </c>
      <c r="E183" s="36" t="s">
        <v>298</v>
      </c>
      <c r="F183" s="36" t="s">
        <v>298</v>
      </c>
      <c r="G183" s="36" t="s">
        <v>298</v>
      </c>
      <c r="H183" s="36" t="s">
        <v>298</v>
      </c>
      <c r="I183" s="36" t="s">
        <v>298</v>
      </c>
      <c r="J183" s="36" t="s">
        <v>298</v>
      </c>
      <c r="K183" s="36" t="s">
        <v>298</v>
      </c>
      <c r="L183" s="36" t="s">
        <v>1</v>
      </c>
      <c r="M183" s="5" t="s">
        <v>1</v>
      </c>
    </row>
    <row r="184" spans="1:15 16142:16142" x14ac:dyDescent="0.2">
      <c r="A184" s="38" t="s">
        <v>102</v>
      </c>
      <c r="B184" s="32" t="s">
        <v>298</v>
      </c>
      <c r="C184" s="32" t="s">
        <v>298</v>
      </c>
      <c r="D184" s="32" t="s">
        <v>298</v>
      </c>
      <c r="E184" s="32" t="s">
        <v>298</v>
      </c>
      <c r="F184" s="32" t="s">
        <v>298</v>
      </c>
      <c r="G184" s="32" t="s">
        <v>298</v>
      </c>
      <c r="H184" s="32" t="s">
        <v>298</v>
      </c>
      <c r="I184" s="32" t="s">
        <v>298</v>
      </c>
      <c r="J184" s="32" t="s">
        <v>298</v>
      </c>
      <c r="K184" s="32" t="s">
        <v>298</v>
      </c>
      <c r="L184" s="32" t="s">
        <v>1</v>
      </c>
      <c r="M184" s="5" t="s">
        <v>1</v>
      </c>
    </row>
    <row r="185" spans="1:15 16142:16142" x14ac:dyDescent="0.2">
      <c r="A185" s="35" t="s">
        <v>103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 t="s">
        <v>1</v>
      </c>
      <c r="M185" s="5" t="s">
        <v>1</v>
      </c>
    </row>
    <row r="186" spans="1:15 16142:16142" x14ac:dyDescent="0.2">
      <c r="A186" s="38" t="s">
        <v>104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 t="s">
        <v>1</v>
      </c>
      <c r="M186" s="5" t="s">
        <v>1</v>
      </c>
    </row>
    <row r="187" spans="1:15 16142:16142" x14ac:dyDescent="0.2">
      <c r="A187" s="35" t="s">
        <v>105</v>
      </c>
      <c r="B187" s="36">
        <v>609133</v>
      </c>
      <c r="C187" s="36">
        <v>514423</v>
      </c>
      <c r="D187" s="36">
        <v>488359</v>
      </c>
      <c r="E187" s="36">
        <v>458752</v>
      </c>
      <c r="F187" s="36">
        <v>410949</v>
      </c>
      <c r="G187" s="36">
        <v>358016</v>
      </c>
      <c r="H187" s="36">
        <v>336566</v>
      </c>
      <c r="I187" s="36">
        <v>292912</v>
      </c>
      <c r="J187" s="36">
        <v>253535</v>
      </c>
      <c r="K187" s="36">
        <v>208274</v>
      </c>
      <c r="L187" s="36" t="s">
        <v>1</v>
      </c>
      <c r="M187" s="5" t="s">
        <v>1</v>
      </c>
    </row>
    <row r="188" spans="1:15 16142:16142" x14ac:dyDescent="0.2">
      <c r="A188" s="38" t="s">
        <v>106</v>
      </c>
      <c r="B188" s="32">
        <v>1243419</v>
      </c>
      <c r="C188" s="32">
        <v>1031901</v>
      </c>
      <c r="D188" s="32">
        <v>973692</v>
      </c>
      <c r="E188" s="32">
        <v>907570</v>
      </c>
      <c r="F188" s="32">
        <v>800808</v>
      </c>
      <c r="G188" s="32">
        <v>682590</v>
      </c>
      <c r="H188" s="32">
        <v>634686</v>
      </c>
      <c r="I188" s="32">
        <v>537193</v>
      </c>
      <c r="J188" s="32">
        <v>449252</v>
      </c>
      <c r="K188" s="32">
        <v>348169</v>
      </c>
      <c r="L188" s="32" t="s">
        <v>1</v>
      </c>
      <c r="M188" s="5" t="s">
        <v>1</v>
      </c>
    </row>
    <row r="189" spans="1:15 16142:16142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5" t="s">
        <v>1</v>
      </c>
    </row>
    <row r="190" spans="1:15 16142:16142" x14ac:dyDescent="0.2">
      <c r="A190" s="38" t="s">
        <v>108</v>
      </c>
      <c r="B190" s="32">
        <v>446235</v>
      </c>
      <c r="C190" s="32">
        <v>446236</v>
      </c>
      <c r="D190" s="32">
        <v>446236</v>
      </c>
      <c r="E190" s="32">
        <v>446236</v>
      </c>
      <c r="F190" s="32">
        <v>446237</v>
      </c>
      <c r="G190" s="32">
        <v>446237</v>
      </c>
      <c r="H190" s="32">
        <v>446236</v>
      </c>
      <c r="I190" s="32">
        <v>446236</v>
      </c>
      <c r="J190" s="32">
        <v>446237</v>
      </c>
      <c r="K190" s="32">
        <v>446236</v>
      </c>
      <c r="L190" s="32" t="s">
        <v>1</v>
      </c>
      <c r="M190" s="5" t="s">
        <v>1</v>
      </c>
    </row>
    <row r="191" spans="1:15 16142:16142" x14ac:dyDescent="0.2">
      <c r="A191" s="35" t="s">
        <v>109</v>
      </c>
      <c r="B191" s="36" t="s">
        <v>298</v>
      </c>
      <c r="C191" s="36" t="s">
        <v>298</v>
      </c>
      <c r="D191" s="36" t="s">
        <v>298</v>
      </c>
      <c r="E191" s="36" t="s">
        <v>298</v>
      </c>
      <c r="F191" s="36" t="s">
        <v>298</v>
      </c>
      <c r="G191" s="36" t="s">
        <v>298</v>
      </c>
      <c r="H191" s="36" t="s">
        <v>298</v>
      </c>
      <c r="I191" s="36" t="s">
        <v>298</v>
      </c>
      <c r="J191" s="36" t="s">
        <v>298</v>
      </c>
      <c r="K191" s="36" t="s">
        <v>298</v>
      </c>
      <c r="L191" s="36" t="s">
        <v>1</v>
      </c>
      <c r="M191" s="5" t="s">
        <v>1</v>
      </c>
    </row>
    <row r="192" spans="1:15 16142:16142" ht="26" x14ac:dyDescent="0.2">
      <c r="A192" s="38" t="s">
        <v>110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298</v>
      </c>
      <c r="L192" s="32" t="s">
        <v>1</v>
      </c>
      <c r="M192" s="5" t="s">
        <v>1</v>
      </c>
    </row>
    <row r="193" spans="1:15" x14ac:dyDescent="0.2">
      <c r="A193" s="35" t="s">
        <v>111</v>
      </c>
      <c r="B193" s="36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 t="s">
        <v>1</v>
      </c>
      <c r="M193" s="5" t="s">
        <v>1</v>
      </c>
    </row>
    <row r="194" spans="1:15" x14ac:dyDescent="0.2">
      <c r="A194" s="38" t="s">
        <v>112</v>
      </c>
      <c r="B194" s="32">
        <v>252996</v>
      </c>
      <c r="C194" s="32">
        <v>315699</v>
      </c>
      <c r="D194" s="32">
        <v>86879</v>
      </c>
      <c r="E194" s="32">
        <v>98690</v>
      </c>
      <c r="F194" s="32">
        <v>159344</v>
      </c>
      <c r="G194" s="32">
        <v>176444</v>
      </c>
      <c r="H194" s="32">
        <v>71499</v>
      </c>
      <c r="I194" s="32">
        <v>145513</v>
      </c>
      <c r="J194" s="32">
        <v>131256</v>
      </c>
      <c r="K194" s="32">
        <v>150870</v>
      </c>
      <c r="L194" s="32" t="s">
        <v>1</v>
      </c>
      <c r="M194" s="5" t="s">
        <v>1</v>
      </c>
    </row>
    <row r="195" spans="1:15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298</v>
      </c>
      <c r="K195" s="36" t="s">
        <v>298</v>
      </c>
      <c r="L195" s="36" t="s">
        <v>1</v>
      </c>
      <c r="M195" s="5" t="s">
        <v>1</v>
      </c>
    </row>
    <row r="196" spans="1:15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298</v>
      </c>
      <c r="K196" s="32" t="s">
        <v>298</v>
      </c>
      <c r="L196" s="32" t="s">
        <v>1</v>
      </c>
      <c r="M196" s="5" t="s">
        <v>1</v>
      </c>
    </row>
    <row r="197" spans="1:15" ht="26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298</v>
      </c>
      <c r="L197" s="36" t="s">
        <v>1</v>
      </c>
      <c r="M197" s="5" t="s">
        <v>1</v>
      </c>
    </row>
    <row r="198" spans="1:15" x14ac:dyDescent="0.2">
      <c r="A198" s="37" t="s">
        <v>116</v>
      </c>
      <c r="B198" s="32" t="s">
        <v>298</v>
      </c>
      <c r="C198" s="32" t="s">
        <v>298</v>
      </c>
      <c r="D198" s="32" t="s">
        <v>298</v>
      </c>
      <c r="E198" s="32" t="s">
        <v>298</v>
      </c>
      <c r="F198" s="32" t="s">
        <v>298</v>
      </c>
      <c r="G198" s="32" t="s">
        <v>298</v>
      </c>
      <c r="H198" s="32" t="s">
        <v>298</v>
      </c>
      <c r="I198" s="32" t="s">
        <v>298</v>
      </c>
      <c r="J198" s="32" t="s">
        <v>298</v>
      </c>
      <c r="K198" s="32" t="s">
        <v>298</v>
      </c>
      <c r="L198" s="32" t="s">
        <v>1</v>
      </c>
      <c r="M198" s="5" t="s">
        <v>1</v>
      </c>
    </row>
    <row r="199" spans="1:15" x14ac:dyDescent="0.2">
      <c r="A199" s="35" t="s">
        <v>117</v>
      </c>
      <c r="B199" s="36" t="s">
        <v>298</v>
      </c>
      <c r="C199" s="36" t="s">
        <v>298</v>
      </c>
      <c r="D199" s="36" t="s">
        <v>298</v>
      </c>
      <c r="E199" s="36" t="s">
        <v>298</v>
      </c>
      <c r="F199" s="36" t="s">
        <v>298</v>
      </c>
      <c r="G199" s="36" t="s">
        <v>298</v>
      </c>
      <c r="H199" s="36" t="s">
        <v>298</v>
      </c>
      <c r="I199" s="36" t="s">
        <v>298</v>
      </c>
      <c r="J199" s="36" t="s">
        <v>298</v>
      </c>
      <c r="K199" s="36" t="s">
        <v>298</v>
      </c>
      <c r="L199" s="36" t="s">
        <v>1</v>
      </c>
      <c r="M199" s="5" t="s">
        <v>1</v>
      </c>
    </row>
    <row r="200" spans="1:15" x14ac:dyDescent="0.2">
      <c r="A200" s="38" t="s">
        <v>118</v>
      </c>
      <c r="B200" s="32">
        <v>0</v>
      </c>
      <c r="C200" s="32" t="s">
        <v>298</v>
      </c>
      <c r="D200" s="32" t="s">
        <v>298</v>
      </c>
      <c r="E200" s="32" t="s">
        <v>298</v>
      </c>
      <c r="F200" s="32" t="s">
        <v>298</v>
      </c>
      <c r="G200" s="32" t="s">
        <v>298</v>
      </c>
      <c r="H200" s="32" t="s">
        <v>298</v>
      </c>
      <c r="I200" s="32" t="s">
        <v>298</v>
      </c>
      <c r="J200" s="32" t="s">
        <v>298</v>
      </c>
      <c r="K200" s="32" t="s">
        <v>298</v>
      </c>
      <c r="L200" s="32" t="s">
        <v>1</v>
      </c>
      <c r="M200" s="5" t="s">
        <v>1</v>
      </c>
    </row>
    <row r="201" spans="1:15" x14ac:dyDescent="0.2">
      <c r="A201" s="35" t="s">
        <v>119</v>
      </c>
      <c r="B201" s="36" t="s">
        <v>298</v>
      </c>
      <c r="C201" s="36" t="s">
        <v>298</v>
      </c>
      <c r="D201" s="36" t="s">
        <v>298</v>
      </c>
      <c r="E201" s="36" t="s">
        <v>298</v>
      </c>
      <c r="F201" s="36" t="s">
        <v>298</v>
      </c>
      <c r="G201" s="36" t="s">
        <v>298</v>
      </c>
      <c r="H201" s="36" t="s">
        <v>298</v>
      </c>
      <c r="I201" s="36" t="s">
        <v>298</v>
      </c>
      <c r="J201" s="36" t="s">
        <v>298</v>
      </c>
      <c r="K201" s="36" t="s">
        <v>298</v>
      </c>
      <c r="L201" s="36" t="s">
        <v>1</v>
      </c>
      <c r="M201" s="5" t="s">
        <v>1</v>
      </c>
    </row>
    <row r="202" spans="1:15" s="6" customFormat="1" x14ac:dyDescent="0.2">
      <c r="A202" s="37" t="s">
        <v>120</v>
      </c>
      <c r="B202" s="32" t="s">
        <v>298</v>
      </c>
      <c r="C202" s="32" t="s">
        <v>298</v>
      </c>
      <c r="D202" s="32" t="s">
        <v>298</v>
      </c>
      <c r="E202" s="32" t="s">
        <v>298</v>
      </c>
      <c r="F202" s="32" t="s">
        <v>298</v>
      </c>
      <c r="G202" s="32" t="s">
        <v>298</v>
      </c>
      <c r="H202" s="32" t="s">
        <v>298</v>
      </c>
      <c r="I202" s="32" t="s">
        <v>298</v>
      </c>
      <c r="J202" s="32" t="s">
        <v>298</v>
      </c>
      <c r="K202" s="32" t="s">
        <v>298</v>
      </c>
      <c r="L202" s="32" t="s">
        <v>1</v>
      </c>
      <c r="M202" s="5" t="s">
        <v>1</v>
      </c>
      <c r="N202" s="5"/>
      <c r="O202" s="5"/>
    </row>
    <row r="203" spans="1:15" s="6" customForma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5" t="s">
        <v>1</v>
      </c>
      <c r="N203" s="5"/>
      <c r="O203" s="5"/>
    </row>
    <row r="204" spans="1:15" s="6" customForma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5" t="s">
        <v>1</v>
      </c>
      <c r="N204" s="5"/>
      <c r="O204" s="5"/>
    </row>
    <row r="205" spans="1:15" s="6" customForma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5" t="s">
        <v>1</v>
      </c>
      <c r="N205" s="5"/>
      <c r="O205" s="5"/>
    </row>
    <row r="206" spans="1:15" s="6" customFormat="1" x14ac:dyDescent="0.2">
      <c r="A206" s="34" t="s">
        <v>121</v>
      </c>
      <c r="B206" s="36">
        <v>0</v>
      </c>
      <c r="C206" s="36">
        <v>74112</v>
      </c>
      <c r="D206" s="36">
        <v>145485</v>
      </c>
      <c r="E206" s="36">
        <v>75337</v>
      </c>
      <c r="F206" s="36">
        <v>49680</v>
      </c>
      <c r="G206" s="36">
        <v>36114</v>
      </c>
      <c r="H206" s="36">
        <v>106378</v>
      </c>
      <c r="I206" s="36">
        <v>107193</v>
      </c>
      <c r="J206" s="36">
        <v>89975</v>
      </c>
      <c r="K206" s="36">
        <v>76415</v>
      </c>
      <c r="L206" s="36" t="s">
        <v>1</v>
      </c>
      <c r="M206" s="5" t="s">
        <v>1</v>
      </c>
      <c r="N206" s="5"/>
      <c r="O206" s="5"/>
    </row>
    <row r="207" spans="1:15" s="6" customFormat="1" x14ac:dyDescent="0.2">
      <c r="A207" s="38" t="s">
        <v>122</v>
      </c>
      <c r="B207" s="32">
        <v>0</v>
      </c>
      <c r="C207" s="32" t="s">
        <v>298</v>
      </c>
      <c r="D207" s="32" t="s">
        <v>298</v>
      </c>
      <c r="E207" s="32" t="s">
        <v>298</v>
      </c>
      <c r="F207" s="32" t="s">
        <v>298</v>
      </c>
      <c r="G207" s="32" t="s">
        <v>298</v>
      </c>
      <c r="H207" s="32" t="s">
        <v>298</v>
      </c>
      <c r="I207" s="32" t="s">
        <v>298</v>
      </c>
      <c r="J207" s="32" t="s">
        <v>298</v>
      </c>
      <c r="K207" s="32" t="s">
        <v>298</v>
      </c>
      <c r="L207" s="32" t="s">
        <v>1</v>
      </c>
      <c r="M207" s="5" t="s">
        <v>1</v>
      </c>
      <c r="N207" s="5"/>
      <c r="O207" s="5"/>
    </row>
    <row r="208" spans="1:15" s="6" customFormat="1" x14ac:dyDescent="0.2">
      <c r="A208" s="35" t="s">
        <v>123</v>
      </c>
      <c r="B208" s="36">
        <v>0</v>
      </c>
      <c r="C208" s="36" t="s">
        <v>298</v>
      </c>
      <c r="D208" s="36" t="s">
        <v>298</v>
      </c>
      <c r="E208" s="36" t="s">
        <v>298</v>
      </c>
      <c r="F208" s="36" t="s">
        <v>298</v>
      </c>
      <c r="G208" s="36" t="s">
        <v>298</v>
      </c>
      <c r="H208" s="36" t="s">
        <v>298</v>
      </c>
      <c r="I208" s="36" t="s">
        <v>298</v>
      </c>
      <c r="J208" s="36" t="s">
        <v>298</v>
      </c>
      <c r="K208" s="36" t="s">
        <v>298</v>
      </c>
      <c r="L208" s="36" t="s">
        <v>1</v>
      </c>
      <c r="M208" s="5" t="s">
        <v>1</v>
      </c>
      <c r="N208" s="5"/>
      <c r="O208" s="5"/>
    </row>
    <row r="209" spans="1:15" s="6" customFormat="1" x14ac:dyDescent="0.2">
      <c r="A209" s="38" t="s">
        <v>124</v>
      </c>
      <c r="B209" s="32">
        <v>0</v>
      </c>
      <c r="C209" s="32" t="s">
        <v>298</v>
      </c>
      <c r="D209" s="32" t="s">
        <v>298</v>
      </c>
      <c r="E209" s="32" t="s">
        <v>298</v>
      </c>
      <c r="F209" s="32" t="s">
        <v>298</v>
      </c>
      <c r="G209" s="32" t="s">
        <v>298</v>
      </c>
      <c r="H209" s="32" t="s">
        <v>298</v>
      </c>
      <c r="I209" s="32" t="s">
        <v>298</v>
      </c>
      <c r="J209" s="32" t="s">
        <v>298</v>
      </c>
      <c r="K209" s="32" t="s">
        <v>298</v>
      </c>
      <c r="L209" s="32" t="s">
        <v>1</v>
      </c>
      <c r="M209" s="5" t="s">
        <v>1</v>
      </c>
      <c r="N209" s="5"/>
      <c r="O209" s="5"/>
    </row>
    <row r="210" spans="1:15" s="6" customFormat="1" x14ac:dyDescent="0.2">
      <c r="A210" s="35" t="s">
        <v>125</v>
      </c>
      <c r="B210" s="36">
        <v>0</v>
      </c>
      <c r="C210" s="36" t="s">
        <v>298</v>
      </c>
      <c r="D210" s="36" t="s">
        <v>298</v>
      </c>
      <c r="E210" s="36" t="s">
        <v>298</v>
      </c>
      <c r="F210" s="36" t="s">
        <v>298</v>
      </c>
      <c r="G210" s="36" t="s">
        <v>298</v>
      </c>
      <c r="H210" s="36" t="s">
        <v>298</v>
      </c>
      <c r="I210" s="36" t="s">
        <v>298</v>
      </c>
      <c r="J210" s="36" t="s">
        <v>298</v>
      </c>
      <c r="K210" s="36" t="s">
        <v>298</v>
      </c>
      <c r="L210" s="36" t="s">
        <v>1</v>
      </c>
      <c r="M210" s="5" t="s">
        <v>1</v>
      </c>
      <c r="N210" s="5"/>
      <c r="O210" s="5"/>
    </row>
    <row r="211" spans="1:15" s="6" customFormat="1" x14ac:dyDescent="0.2">
      <c r="A211" s="38" t="s">
        <v>126</v>
      </c>
      <c r="B211" s="32" t="s">
        <v>298</v>
      </c>
      <c r="C211" s="32" t="s">
        <v>298</v>
      </c>
      <c r="D211" s="32" t="s">
        <v>298</v>
      </c>
      <c r="E211" s="32" t="s">
        <v>298</v>
      </c>
      <c r="F211" s="32" t="s">
        <v>298</v>
      </c>
      <c r="G211" s="32" t="s">
        <v>298</v>
      </c>
      <c r="H211" s="32" t="s">
        <v>298</v>
      </c>
      <c r="I211" s="32" t="s">
        <v>298</v>
      </c>
      <c r="J211" s="32" t="s">
        <v>298</v>
      </c>
      <c r="K211" s="32" t="s">
        <v>298</v>
      </c>
      <c r="L211" s="32" t="s">
        <v>1</v>
      </c>
      <c r="M211" s="5" t="s">
        <v>1</v>
      </c>
      <c r="N211" s="5"/>
      <c r="O211" s="5"/>
    </row>
    <row r="212" spans="1:15" s="6" customForma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5" t="s">
        <v>1</v>
      </c>
      <c r="N212" s="5"/>
      <c r="O212" s="5"/>
    </row>
    <row r="213" spans="1:15" s="6" customForma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5" t="s">
        <v>1</v>
      </c>
      <c r="N213" s="5"/>
      <c r="O213" s="5"/>
    </row>
    <row r="214" spans="1:15" s="6" customForma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5" t="s">
        <v>1</v>
      </c>
      <c r="N214" s="5"/>
      <c r="O214" s="5"/>
    </row>
    <row r="215" spans="1:15" s="6" customFormat="1" x14ac:dyDescent="0.2">
      <c r="A215" s="34" t="s">
        <v>127</v>
      </c>
      <c r="B215" s="36">
        <v>373154</v>
      </c>
      <c r="C215" s="36">
        <v>350575</v>
      </c>
      <c r="D215" s="36">
        <v>403220</v>
      </c>
      <c r="E215" s="36">
        <v>371480</v>
      </c>
      <c r="F215" s="36">
        <v>354562</v>
      </c>
      <c r="G215" s="36">
        <v>387019</v>
      </c>
      <c r="H215" s="36">
        <v>425730</v>
      </c>
      <c r="I215" s="36">
        <v>449859</v>
      </c>
      <c r="J215" s="36">
        <v>424749</v>
      </c>
      <c r="K215" s="36">
        <v>396537</v>
      </c>
      <c r="L215" s="36" t="s">
        <v>1</v>
      </c>
      <c r="M215" s="5" t="s">
        <v>1</v>
      </c>
      <c r="N215" s="5"/>
      <c r="O215" s="5"/>
    </row>
    <row r="216" spans="1:15" s="6" customForma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5" t="s">
        <v>1</v>
      </c>
      <c r="N216" s="5"/>
      <c r="O216" s="5"/>
    </row>
    <row r="217" spans="1:15" s="6" customForma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5" t="s">
        <v>1</v>
      </c>
      <c r="N217" s="5"/>
      <c r="O217" s="5"/>
    </row>
    <row r="218" spans="1:15" s="6" customForma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5" t="s">
        <v>1</v>
      </c>
      <c r="N218" s="5"/>
      <c r="O218" s="5"/>
    </row>
    <row r="219" spans="1:15" s="6" customForma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5" t="s">
        <v>1</v>
      </c>
      <c r="N219" s="5"/>
      <c r="O219" s="5"/>
    </row>
    <row r="220" spans="1:15" s="6" customForma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5" t="s">
        <v>1</v>
      </c>
      <c r="N220" s="5"/>
      <c r="O220" s="5"/>
    </row>
    <row r="221" spans="1:15" s="6" customFormat="1" x14ac:dyDescent="0.2">
      <c r="A221" s="34" t="s">
        <v>129</v>
      </c>
      <c r="B221" s="36">
        <v>426141</v>
      </c>
      <c r="C221" s="36">
        <v>355613</v>
      </c>
      <c r="D221" s="36">
        <v>418590</v>
      </c>
      <c r="E221" s="36">
        <v>469427</v>
      </c>
      <c r="F221" s="36">
        <v>298190</v>
      </c>
      <c r="G221" s="36">
        <v>385782</v>
      </c>
      <c r="H221" s="36">
        <v>396403</v>
      </c>
      <c r="I221" s="36">
        <v>439128</v>
      </c>
      <c r="J221" s="36">
        <v>378265</v>
      </c>
      <c r="K221" s="36">
        <v>380762</v>
      </c>
      <c r="L221" s="36" t="s">
        <v>1</v>
      </c>
      <c r="M221" s="5" t="s">
        <v>1</v>
      </c>
      <c r="N221" s="5"/>
      <c r="O221" s="5"/>
    </row>
    <row r="222" spans="1:15" s="6" customForma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 t="s">
        <v>1</v>
      </c>
      <c r="M222" s="5" t="s">
        <v>1</v>
      </c>
      <c r="N222" s="5"/>
      <c r="O222" s="5"/>
    </row>
    <row r="223" spans="1:15" s="6" customForma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 t="s">
        <v>1</v>
      </c>
      <c r="M223" s="5" t="s">
        <v>1</v>
      </c>
      <c r="N223" s="5"/>
      <c r="O223" s="5"/>
    </row>
    <row r="224" spans="1:15" s="6" customForma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 t="s">
        <v>1</v>
      </c>
      <c r="M224" s="5" t="s">
        <v>1</v>
      </c>
      <c r="N224" s="5"/>
      <c r="O224" s="5"/>
    </row>
    <row r="225" spans="1:15" s="6" customForma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 t="s">
        <v>1</v>
      </c>
      <c r="M225" s="5" t="s">
        <v>1</v>
      </c>
      <c r="N225" s="5"/>
      <c r="O225" s="5"/>
    </row>
    <row r="226" spans="1:15" s="6" customFormat="1" x14ac:dyDescent="0.2">
      <c r="A226" s="38" t="s">
        <v>134</v>
      </c>
      <c r="B226" s="32">
        <v>26</v>
      </c>
      <c r="C226" s="32">
        <v>258</v>
      </c>
      <c r="D226" s="32">
        <v>77</v>
      </c>
      <c r="E226" s="32">
        <v>77</v>
      </c>
      <c r="F226" s="32">
        <v>181</v>
      </c>
      <c r="G226" s="32">
        <v>180</v>
      </c>
      <c r="H226" s="32">
        <v>103</v>
      </c>
      <c r="I226" s="32">
        <v>0</v>
      </c>
      <c r="J226" s="32">
        <v>26</v>
      </c>
      <c r="K226" s="32">
        <v>26</v>
      </c>
      <c r="L226" s="32" t="s">
        <v>1</v>
      </c>
      <c r="M226" s="5" t="s">
        <v>1</v>
      </c>
      <c r="N226" s="5"/>
      <c r="O226" s="5"/>
    </row>
    <row r="227" spans="1:15" s="6" customFormat="1" x14ac:dyDescent="0.2">
      <c r="A227" s="35" t="s">
        <v>135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 t="s">
        <v>1</v>
      </c>
      <c r="M227" s="5" t="s">
        <v>1</v>
      </c>
      <c r="N227" s="5"/>
      <c r="O227" s="5"/>
    </row>
    <row r="228" spans="1:15" s="6" customFormat="1" x14ac:dyDescent="0.2">
      <c r="A228" s="38" t="s">
        <v>136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 t="s">
        <v>1</v>
      </c>
      <c r="M228" s="5" t="s">
        <v>1</v>
      </c>
      <c r="N228" s="5"/>
      <c r="O228" s="5"/>
    </row>
    <row r="229" spans="1:15" s="6" customFormat="1" x14ac:dyDescent="0.2">
      <c r="A229" s="35" t="s">
        <v>137</v>
      </c>
      <c r="B229" s="36">
        <v>0</v>
      </c>
      <c r="C229" s="36">
        <v>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 t="s">
        <v>1</v>
      </c>
      <c r="M229" s="5" t="s">
        <v>1</v>
      </c>
      <c r="N229" s="5"/>
      <c r="O229" s="5"/>
    </row>
    <row r="230" spans="1:15" s="6" customFormat="1" x14ac:dyDescent="0.2">
      <c r="A230" s="38" t="s">
        <v>138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 t="s">
        <v>1</v>
      </c>
      <c r="M230" s="5" t="s">
        <v>1</v>
      </c>
      <c r="N230" s="5"/>
      <c r="O230" s="5"/>
    </row>
    <row r="231" spans="1:15" s="6" customFormat="1" x14ac:dyDescent="0.2">
      <c r="A231" s="35" t="s">
        <v>139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 t="s">
        <v>1</v>
      </c>
      <c r="M231" s="5" t="s">
        <v>1</v>
      </c>
      <c r="N231" s="5"/>
      <c r="O231" s="5"/>
    </row>
    <row r="232" spans="1:15" s="6" customFormat="1" x14ac:dyDescent="0.2">
      <c r="A232" s="38" t="s">
        <v>140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6000</v>
      </c>
      <c r="K232" s="32">
        <v>0</v>
      </c>
      <c r="L232" s="32" t="s">
        <v>1</v>
      </c>
      <c r="M232" s="5" t="s">
        <v>1</v>
      </c>
      <c r="N232" s="5"/>
      <c r="O232" s="5"/>
    </row>
    <row r="233" spans="1:15" s="6" customForma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 t="s">
        <v>1</v>
      </c>
      <c r="M233" s="5" t="s">
        <v>1</v>
      </c>
      <c r="N233" s="5"/>
      <c r="O233" s="5"/>
    </row>
    <row r="234" spans="1:15" s="6" customFormat="1" x14ac:dyDescent="0.2">
      <c r="A234" s="38" t="s">
        <v>142</v>
      </c>
      <c r="B234" s="32">
        <v>176977</v>
      </c>
      <c r="C234" s="32">
        <v>116785</v>
      </c>
      <c r="D234" s="32">
        <v>145950</v>
      </c>
      <c r="E234" s="32">
        <v>195022</v>
      </c>
      <c r="F234" s="32">
        <v>119445</v>
      </c>
      <c r="G234" s="32">
        <v>145839</v>
      </c>
      <c r="H234" s="32">
        <v>131051</v>
      </c>
      <c r="I234" s="32">
        <v>200666</v>
      </c>
      <c r="J234" s="32">
        <v>129669</v>
      </c>
      <c r="K234" s="32">
        <v>138479</v>
      </c>
      <c r="L234" s="32" t="s">
        <v>1</v>
      </c>
      <c r="M234" s="5" t="s">
        <v>1</v>
      </c>
      <c r="N234" s="5"/>
      <c r="O234" s="5"/>
    </row>
    <row r="235" spans="1:15" s="6" customFormat="1" x14ac:dyDescent="0.2">
      <c r="A235" s="35" t="s">
        <v>143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 t="s">
        <v>1</v>
      </c>
      <c r="M235" s="5" t="s">
        <v>1</v>
      </c>
      <c r="N235" s="5"/>
      <c r="O235" s="5"/>
    </row>
    <row r="236" spans="1:15" s="6" customForma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 t="s">
        <v>1</v>
      </c>
      <c r="M236" s="5" t="s">
        <v>1</v>
      </c>
      <c r="N236" s="5"/>
      <c r="O236" s="5"/>
    </row>
    <row r="237" spans="1:15" s="6" customForma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 t="s">
        <v>1</v>
      </c>
      <c r="M237" s="5" t="s">
        <v>1</v>
      </c>
      <c r="N237" s="5"/>
      <c r="O237" s="5"/>
    </row>
    <row r="238" spans="1:15" s="6" customFormat="1" x14ac:dyDescent="0.2">
      <c r="A238" s="38" t="s">
        <v>146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 t="s">
        <v>1</v>
      </c>
      <c r="M238" s="5" t="s">
        <v>1</v>
      </c>
      <c r="N238" s="5"/>
      <c r="O238" s="5"/>
    </row>
    <row r="239" spans="1:15" s="6" customForma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 t="s">
        <v>1</v>
      </c>
      <c r="M239" s="5" t="s">
        <v>1</v>
      </c>
      <c r="N239" s="5"/>
      <c r="O239" s="5"/>
    </row>
    <row r="240" spans="1:15" s="6" customFormat="1" x14ac:dyDescent="0.2">
      <c r="A240" s="38" t="s">
        <v>148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 t="s">
        <v>1</v>
      </c>
      <c r="M240" s="5" t="s">
        <v>1</v>
      </c>
      <c r="N240" s="5"/>
      <c r="O240" s="5"/>
    </row>
    <row r="241" spans="1:15" s="6" customForma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 t="s">
        <v>1</v>
      </c>
      <c r="M241" s="5" t="s">
        <v>1</v>
      </c>
      <c r="N241" s="5"/>
      <c r="O241" s="5"/>
    </row>
    <row r="242" spans="1:15" s="6" customForma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 t="s">
        <v>1</v>
      </c>
      <c r="M242" s="5" t="s">
        <v>1</v>
      </c>
      <c r="N242" s="5"/>
      <c r="O242" s="5"/>
    </row>
    <row r="243" spans="1:15" s="6" customForma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 t="s">
        <v>1</v>
      </c>
      <c r="M243" s="5" t="s">
        <v>1</v>
      </c>
      <c r="N243" s="5"/>
      <c r="O243" s="5"/>
    </row>
    <row r="244" spans="1:15" s="6" customFormat="1" ht="26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 t="s">
        <v>298</v>
      </c>
      <c r="L244" s="32" t="s">
        <v>1</v>
      </c>
      <c r="M244" s="5" t="s">
        <v>1</v>
      </c>
      <c r="N244" s="5"/>
      <c r="O244" s="5"/>
    </row>
    <row r="245" spans="1:15" s="6" customFormat="1" ht="26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298</v>
      </c>
      <c r="L245" s="36" t="s">
        <v>1</v>
      </c>
      <c r="M245" s="5" t="s">
        <v>1</v>
      </c>
      <c r="N245" s="5"/>
      <c r="O245" s="5"/>
    </row>
    <row r="246" spans="1:15" s="6" customFormat="1" x14ac:dyDescent="0.2">
      <c r="A246" s="38" t="s">
        <v>154</v>
      </c>
      <c r="B246" s="32">
        <v>29509</v>
      </c>
      <c r="C246" s="32">
        <v>32903</v>
      </c>
      <c r="D246" s="32">
        <v>48288</v>
      </c>
      <c r="E246" s="32">
        <v>13782</v>
      </c>
      <c r="F246" s="32">
        <v>16396</v>
      </c>
      <c r="G246" s="32">
        <v>34137</v>
      </c>
      <c r="H246" s="32">
        <v>40754</v>
      </c>
      <c r="I246" s="32">
        <v>42916</v>
      </c>
      <c r="J246" s="32">
        <v>41627</v>
      </c>
      <c r="K246" s="32">
        <v>46017</v>
      </c>
      <c r="L246" s="32" t="s">
        <v>1</v>
      </c>
      <c r="M246" s="5" t="s">
        <v>1</v>
      </c>
      <c r="N246" s="5"/>
      <c r="O246" s="5"/>
    </row>
    <row r="247" spans="1:15" s="6" customForma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1667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 t="s">
        <v>1</v>
      </c>
      <c r="M247" s="5" t="s">
        <v>1</v>
      </c>
      <c r="N247" s="5"/>
      <c r="O247" s="5"/>
    </row>
    <row r="248" spans="1:15" s="6" customFormat="1" x14ac:dyDescent="0.2">
      <c r="A248" s="38" t="s">
        <v>156</v>
      </c>
      <c r="B248" s="32">
        <v>84719</v>
      </c>
      <c r="C248" s="32">
        <v>70156</v>
      </c>
      <c r="D248" s="32">
        <v>83283</v>
      </c>
      <c r="E248" s="32">
        <v>83513</v>
      </c>
      <c r="F248" s="32">
        <v>19258</v>
      </c>
      <c r="G248" s="32">
        <v>80809</v>
      </c>
      <c r="H248" s="32">
        <v>75576</v>
      </c>
      <c r="I248" s="32">
        <v>66408</v>
      </c>
      <c r="J248" s="32">
        <v>63072</v>
      </c>
      <c r="K248" s="32">
        <v>58310</v>
      </c>
      <c r="L248" s="32" t="s">
        <v>1</v>
      </c>
      <c r="M248" s="5" t="s">
        <v>1</v>
      </c>
      <c r="N248" s="5"/>
      <c r="O248" s="5"/>
    </row>
    <row r="249" spans="1:15" s="6" customForma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 t="s">
        <v>1</v>
      </c>
      <c r="M249" s="5" t="s">
        <v>1</v>
      </c>
      <c r="N249" s="5"/>
      <c r="O249" s="5"/>
    </row>
    <row r="250" spans="1:15" s="6" customFormat="1" x14ac:dyDescent="0.2">
      <c r="A250" s="38" t="s">
        <v>158</v>
      </c>
      <c r="B250" s="32">
        <v>134910</v>
      </c>
      <c r="C250" s="32">
        <v>135511</v>
      </c>
      <c r="D250" s="32">
        <v>140992</v>
      </c>
      <c r="E250" s="32">
        <v>175366</v>
      </c>
      <c r="F250" s="32">
        <v>142910</v>
      </c>
      <c r="G250" s="32">
        <v>124817</v>
      </c>
      <c r="H250" s="32">
        <v>148919</v>
      </c>
      <c r="I250" s="32">
        <v>129138</v>
      </c>
      <c r="J250" s="32">
        <v>137871</v>
      </c>
      <c r="K250" s="32">
        <v>137930</v>
      </c>
      <c r="L250" s="32" t="s">
        <v>1</v>
      </c>
      <c r="M250" s="5" t="s">
        <v>1</v>
      </c>
      <c r="N250" s="5"/>
      <c r="O250" s="5"/>
    </row>
    <row r="251" spans="1:15" s="6" customFormat="1" x14ac:dyDescent="0.2">
      <c r="A251" s="35" t="s">
        <v>159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 t="s">
        <v>1</v>
      </c>
      <c r="M251" s="5" t="s">
        <v>1</v>
      </c>
      <c r="N251" s="5"/>
      <c r="O251" s="5"/>
    </row>
    <row r="252" spans="1:15" s="6" customFormat="1" x14ac:dyDescent="0.2">
      <c r="A252" s="37" t="s">
        <v>160</v>
      </c>
      <c r="B252" s="32">
        <v>426141</v>
      </c>
      <c r="C252" s="32">
        <v>355613</v>
      </c>
      <c r="D252" s="32">
        <v>418590</v>
      </c>
      <c r="E252" s="32">
        <v>467760</v>
      </c>
      <c r="F252" s="32">
        <v>298190</v>
      </c>
      <c r="G252" s="32">
        <v>385782</v>
      </c>
      <c r="H252" s="32">
        <v>396403</v>
      </c>
      <c r="I252" s="32">
        <v>439128</v>
      </c>
      <c r="J252" s="32">
        <v>378265</v>
      </c>
      <c r="K252" s="32">
        <v>380762</v>
      </c>
      <c r="L252" s="32" t="s">
        <v>1</v>
      </c>
      <c r="M252" s="5" t="s">
        <v>1</v>
      </c>
      <c r="N252" s="5"/>
      <c r="O252" s="5"/>
    </row>
    <row r="253" spans="1:15" s="6" customFormat="1" x14ac:dyDescent="0.2">
      <c r="A253" s="37" t="s">
        <v>161</v>
      </c>
      <c r="B253" s="36">
        <v>0</v>
      </c>
      <c r="C253" s="36">
        <v>0</v>
      </c>
      <c r="D253" s="36">
        <v>0</v>
      </c>
      <c r="E253" s="36">
        <v>1667</v>
      </c>
      <c r="F253" s="36">
        <v>0</v>
      </c>
      <c r="G253" s="36">
        <v>0</v>
      </c>
      <c r="H253" s="36">
        <v>0</v>
      </c>
      <c r="I253" s="36">
        <v>0</v>
      </c>
      <c r="J253" s="36">
        <v>0</v>
      </c>
      <c r="K253" s="36">
        <v>0</v>
      </c>
      <c r="L253" s="36" t="s">
        <v>1</v>
      </c>
      <c r="M253" s="5" t="s">
        <v>1</v>
      </c>
      <c r="N253" s="5"/>
      <c r="O253" s="5"/>
    </row>
    <row r="254" spans="1:15" s="6" customForma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5" t="s">
        <v>1</v>
      </c>
      <c r="N254" s="5"/>
      <c r="O254" s="5"/>
    </row>
    <row r="255" spans="1:15" s="6" customFormat="1" x14ac:dyDescent="0.2">
      <c r="A255" s="35" t="s">
        <v>162</v>
      </c>
      <c r="B255" s="36">
        <v>426141</v>
      </c>
      <c r="C255" s="36">
        <v>355613</v>
      </c>
      <c r="D255" s="36">
        <v>418590</v>
      </c>
      <c r="E255" s="36">
        <v>467760</v>
      </c>
      <c r="F255" s="36">
        <v>298190</v>
      </c>
      <c r="G255" s="36">
        <v>385782</v>
      </c>
      <c r="H255" s="36">
        <v>396403</v>
      </c>
      <c r="I255" s="36">
        <v>439128</v>
      </c>
      <c r="J255" s="36">
        <v>378265</v>
      </c>
      <c r="K255" s="36">
        <v>380762</v>
      </c>
      <c r="L255" s="36" t="s">
        <v>1</v>
      </c>
      <c r="M255" s="5" t="s">
        <v>1</v>
      </c>
      <c r="N255" s="5"/>
      <c r="O255" s="5"/>
    </row>
    <row r="256" spans="1:15" s="6" customFormat="1" x14ac:dyDescent="0.2">
      <c r="A256" s="38" t="s">
        <v>163</v>
      </c>
      <c r="B256" s="32">
        <v>0</v>
      </c>
      <c r="C256" s="32">
        <v>0</v>
      </c>
      <c r="D256" s="32">
        <v>0</v>
      </c>
      <c r="E256" s="32">
        <v>1667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 t="s">
        <v>1</v>
      </c>
      <c r="M256" s="5" t="s">
        <v>1</v>
      </c>
      <c r="N256" s="5"/>
      <c r="O256" s="5"/>
    </row>
    <row r="257" spans="1:15" s="6" customForma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5" t="s">
        <v>1</v>
      </c>
      <c r="N257" s="5"/>
      <c r="O257" s="5"/>
    </row>
    <row r="258" spans="1:15" s="6" customForma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5" t="s">
        <v>1</v>
      </c>
      <c r="N258" s="5"/>
      <c r="O258" s="5"/>
    </row>
    <row r="259" spans="1:15" s="6" customForma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5" t="s">
        <v>1</v>
      </c>
      <c r="N259" s="5"/>
      <c r="O259" s="5"/>
    </row>
    <row r="260" spans="1:15" s="6" customFormat="1" x14ac:dyDescent="0.2">
      <c r="A260" s="34" t="s">
        <v>164</v>
      </c>
      <c r="B260" s="36">
        <v>370334</v>
      </c>
      <c r="C260" s="36">
        <v>404618</v>
      </c>
      <c r="D260" s="36">
        <v>439655</v>
      </c>
      <c r="E260" s="36">
        <v>476594</v>
      </c>
      <c r="F260" s="36">
        <v>523729</v>
      </c>
      <c r="G260" s="36">
        <v>576253</v>
      </c>
      <c r="H260" s="36">
        <v>634613</v>
      </c>
      <c r="I260" s="36">
        <v>677705</v>
      </c>
      <c r="J260" s="36">
        <v>694353</v>
      </c>
      <c r="K260" s="36">
        <v>736993</v>
      </c>
      <c r="L260" s="36" t="s">
        <v>1</v>
      </c>
      <c r="M260" s="5" t="s">
        <v>1</v>
      </c>
      <c r="N260" s="5"/>
      <c r="O260" s="5"/>
    </row>
    <row r="261" spans="1:15" s="6" customFormat="1" x14ac:dyDescent="0.2">
      <c r="A261" s="38" t="s">
        <v>165</v>
      </c>
      <c r="B261" s="32" t="s">
        <v>298</v>
      </c>
      <c r="C261" s="32" t="s">
        <v>298</v>
      </c>
      <c r="D261" s="32" t="s">
        <v>298</v>
      </c>
      <c r="E261" s="32" t="s">
        <v>298</v>
      </c>
      <c r="F261" s="32" t="s">
        <v>298</v>
      </c>
      <c r="G261" s="32" t="s">
        <v>298</v>
      </c>
      <c r="H261" s="32" t="s">
        <v>298</v>
      </c>
      <c r="I261" s="32" t="s">
        <v>298</v>
      </c>
      <c r="J261" s="32" t="s">
        <v>298</v>
      </c>
      <c r="K261" s="32" t="s">
        <v>298</v>
      </c>
      <c r="L261" s="32" t="s">
        <v>1</v>
      </c>
      <c r="M261" s="5" t="s">
        <v>1</v>
      </c>
      <c r="N261" s="5"/>
      <c r="O261" s="5"/>
    </row>
    <row r="262" spans="1:15" s="6" customForma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5" t="s">
        <v>1</v>
      </c>
      <c r="N262" s="5"/>
      <c r="O262" s="5"/>
    </row>
    <row r="263" spans="1:15" s="6" customFormat="1" ht="14" x14ac:dyDescent="0.2">
      <c r="A263" s="41" t="s">
        <v>166</v>
      </c>
      <c r="B263" s="32">
        <v>3722006</v>
      </c>
      <c r="C263" s="32">
        <v>3493797</v>
      </c>
      <c r="D263" s="32">
        <v>3402865</v>
      </c>
      <c r="E263" s="32">
        <v>3305248</v>
      </c>
      <c r="F263" s="32">
        <v>3045229</v>
      </c>
      <c r="G263" s="32">
        <v>3050185</v>
      </c>
      <c r="H263" s="32">
        <v>3053944</v>
      </c>
      <c r="I263" s="32">
        <v>3097521</v>
      </c>
      <c r="J263" s="32">
        <v>2869507</v>
      </c>
      <c r="K263" s="32">
        <v>2746167</v>
      </c>
      <c r="L263" s="32" t="s">
        <v>1</v>
      </c>
      <c r="M263" s="5" t="s">
        <v>1</v>
      </c>
      <c r="N263" s="5"/>
      <c r="O263" s="5"/>
    </row>
    <row r="264" spans="1:15" s="6" customForma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5" t="s">
        <v>1</v>
      </c>
      <c r="N264" s="5"/>
      <c r="O264" s="5"/>
    </row>
    <row r="265" spans="1:15" s="6" customForma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5" t="s">
        <v>1</v>
      </c>
      <c r="N265" s="5"/>
      <c r="O265" s="5"/>
    </row>
    <row r="266" spans="1:15" s="6" customForma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5" t="s">
        <v>1</v>
      </c>
      <c r="N266" s="5"/>
      <c r="O266" s="5"/>
    </row>
    <row r="267" spans="1:15" s="6" customForma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201000</v>
      </c>
      <c r="L267" s="36" t="s">
        <v>1</v>
      </c>
      <c r="M267" s="5" t="s">
        <v>1</v>
      </c>
      <c r="N267" s="5"/>
      <c r="O267" s="5"/>
    </row>
    <row r="268" spans="1:15" s="6" customForma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 t="s">
        <v>298</v>
      </c>
      <c r="L268" s="32" t="s">
        <v>1</v>
      </c>
      <c r="M268" s="5" t="s">
        <v>1</v>
      </c>
      <c r="N268" s="5"/>
      <c r="O268" s="5"/>
    </row>
    <row r="269" spans="1:15" s="6" customForma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5" t="s">
        <v>1</v>
      </c>
      <c r="N269" s="5"/>
      <c r="O269" s="5"/>
    </row>
    <row r="270" spans="1:15" s="6" customForma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5" t="s">
        <v>1</v>
      </c>
      <c r="N270" s="5"/>
      <c r="O270" s="5"/>
    </row>
    <row r="271" spans="1:15" s="6" customFormat="1" x14ac:dyDescent="0.2">
      <c r="A271" s="26" t="s">
        <v>1</v>
      </c>
      <c r="B271" s="19" t="s">
        <v>1</v>
      </c>
      <c r="C271" s="19" t="s">
        <v>1</v>
      </c>
      <c r="D271" s="19" t="s">
        <v>1</v>
      </c>
      <c r="E271" s="19" t="s">
        <v>1</v>
      </c>
      <c r="F271" s="19" t="s">
        <v>1</v>
      </c>
      <c r="G271" s="19" t="s">
        <v>1</v>
      </c>
      <c r="H271" s="19" t="s">
        <v>1</v>
      </c>
      <c r="I271" s="19" t="s">
        <v>1</v>
      </c>
      <c r="J271" s="19" t="s">
        <v>1</v>
      </c>
      <c r="K271" s="19" t="s">
        <v>1</v>
      </c>
      <c r="L271" s="19" t="s">
        <v>1</v>
      </c>
      <c r="M271" s="5" t="s">
        <v>1</v>
      </c>
      <c r="N271" s="5"/>
      <c r="O271" s="5"/>
    </row>
    <row r="272" spans="1:15" s="6" customFormat="1" x14ac:dyDescent="0.2">
      <c r="A272" s="26" t="s">
        <v>1</v>
      </c>
      <c r="B272" s="19" t="s">
        <v>1</v>
      </c>
      <c r="C272" s="19" t="s">
        <v>1</v>
      </c>
      <c r="D272" s="19" t="s">
        <v>1</v>
      </c>
      <c r="E272" s="19" t="s">
        <v>1</v>
      </c>
      <c r="F272" s="19" t="s">
        <v>1</v>
      </c>
      <c r="G272" s="19" t="s">
        <v>1</v>
      </c>
      <c r="H272" s="19" t="s">
        <v>1</v>
      </c>
      <c r="I272" s="19" t="s">
        <v>1</v>
      </c>
      <c r="J272" s="19" t="s">
        <v>1</v>
      </c>
      <c r="K272" s="19" t="s">
        <v>1</v>
      </c>
      <c r="L272" s="19" t="s">
        <v>1</v>
      </c>
      <c r="M272" s="5" t="s">
        <v>1</v>
      </c>
      <c r="N272" s="5"/>
      <c r="O272" s="5"/>
    </row>
    <row r="273" spans="1:15" s="6" customFormat="1" x14ac:dyDescent="0.2">
      <c r="A273" s="26" t="s">
        <v>1</v>
      </c>
      <c r="B273" s="19" t="s">
        <v>1</v>
      </c>
      <c r="C273" s="19" t="s">
        <v>1</v>
      </c>
      <c r="D273" s="19" t="s">
        <v>1</v>
      </c>
      <c r="E273" s="19" t="s">
        <v>1</v>
      </c>
      <c r="F273" s="19" t="s">
        <v>1</v>
      </c>
      <c r="G273" s="19" t="s">
        <v>1</v>
      </c>
      <c r="H273" s="19" t="s">
        <v>1</v>
      </c>
      <c r="I273" s="19" t="s">
        <v>1</v>
      </c>
      <c r="J273" s="19" t="s">
        <v>1</v>
      </c>
      <c r="K273" s="19" t="s">
        <v>1</v>
      </c>
      <c r="L273" s="19" t="s">
        <v>1</v>
      </c>
      <c r="M273" s="5" t="s">
        <v>1</v>
      </c>
      <c r="N273" s="5"/>
      <c r="O273" s="5"/>
    </row>
    <row r="274" spans="1:15" s="6" customForma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5" t="s">
        <v>1</v>
      </c>
      <c r="N274" s="5"/>
      <c r="O274" s="5"/>
    </row>
    <row r="275" spans="1:15" s="6" customForma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5" t="s">
        <v>1</v>
      </c>
      <c r="N275" s="5"/>
      <c r="O275" s="5"/>
    </row>
    <row r="276" spans="1:15" s="6" customForma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5" t="s">
        <v>1</v>
      </c>
      <c r="N276" s="5"/>
      <c r="O276" s="5"/>
    </row>
    <row r="277" spans="1:15" s="6" customFormat="1" ht="34" x14ac:dyDescent="0.2">
      <c r="A277" s="27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5" t="s">
        <v>1</v>
      </c>
      <c r="N277" s="5"/>
      <c r="O277" s="5"/>
    </row>
    <row r="278" spans="1:15" s="6" customForma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5" t="s">
        <v>1</v>
      </c>
      <c r="N278" s="5"/>
      <c r="O278" s="5"/>
    </row>
    <row r="279" spans="1:15" s="6" customForma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5" t="s">
        <v>1</v>
      </c>
      <c r="N279" s="5"/>
      <c r="O279" s="5"/>
    </row>
    <row r="280" spans="1:15" s="6" customFormat="1" x14ac:dyDescent="0.2">
      <c r="A280" s="34" t="s">
        <v>170</v>
      </c>
      <c r="B280" s="36">
        <v>2619055</v>
      </c>
      <c r="C280" s="36">
        <v>2489164</v>
      </c>
      <c r="D280" s="36">
        <v>2490348</v>
      </c>
      <c r="E280" s="36">
        <v>2321558</v>
      </c>
      <c r="F280" s="36">
        <v>2033841</v>
      </c>
      <c r="G280" s="36">
        <v>2480986</v>
      </c>
      <c r="H280" s="36">
        <v>2392500</v>
      </c>
      <c r="I280" s="36">
        <v>2428102</v>
      </c>
      <c r="J280" s="36">
        <v>2382456</v>
      </c>
      <c r="K280" s="36">
        <v>2340193</v>
      </c>
      <c r="L280" s="36" t="s">
        <v>1</v>
      </c>
      <c r="M280" s="5" t="s">
        <v>1</v>
      </c>
      <c r="N280" s="5"/>
      <c r="O280" s="5"/>
    </row>
    <row r="281" spans="1:15" s="6" customFormat="1" x14ac:dyDescent="0.2">
      <c r="A281" s="38" t="s">
        <v>171</v>
      </c>
      <c r="B281" s="32">
        <v>2479054</v>
      </c>
      <c r="C281" s="32">
        <v>2342399</v>
      </c>
      <c r="D281" s="32">
        <v>2386649</v>
      </c>
      <c r="E281" s="32">
        <v>2232186</v>
      </c>
      <c r="F281" s="32">
        <v>1942477</v>
      </c>
      <c r="G281" s="32">
        <v>2352371</v>
      </c>
      <c r="H281" s="32">
        <v>2304136</v>
      </c>
      <c r="I281" s="32">
        <v>2333969</v>
      </c>
      <c r="J281" s="32">
        <v>2289308</v>
      </c>
      <c r="K281" s="32">
        <v>2263779</v>
      </c>
      <c r="L281" s="32" t="s">
        <v>1</v>
      </c>
      <c r="M281" s="5" t="s">
        <v>1</v>
      </c>
      <c r="N281" s="5"/>
      <c r="O281" s="5"/>
    </row>
    <row r="282" spans="1:15" s="6" customFormat="1" x14ac:dyDescent="0.2">
      <c r="A282" s="35" t="s">
        <v>172</v>
      </c>
      <c r="B282" s="36">
        <v>0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 t="s">
        <v>1</v>
      </c>
      <c r="M282" s="5" t="s">
        <v>1</v>
      </c>
      <c r="N282" s="5"/>
      <c r="O282" s="5"/>
    </row>
    <row r="283" spans="1:15" s="6" customFormat="1" x14ac:dyDescent="0.2">
      <c r="A283" s="38" t="s">
        <v>173</v>
      </c>
      <c r="B283" s="32">
        <v>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5" t="s">
        <v>1</v>
      </c>
      <c r="N283" s="5"/>
      <c r="O283" s="5"/>
    </row>
    <row r="284" spans="1:15" s="6" customFormat="1" x14ac:dyDescent="0.2">
      <c r="A284" s="37" t="s">
        <v>174</v>
      </c>
      <c r="B284" s="36">
        <v>0</v>
      </c>
      <c r="C284" s="36">
        <v>0</v>
      </c>
      <c r="D284" s="36">
        <v>0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 t="s">
        <v>1</v>
      </c>
      <c r="M284" s="5" t="s">
        <v>1</v>
      </c>
      <c r="N284" s="5"/>
      <c r="O284" s="5"/>
    </row>
    <row r="285" spans="1:15" s="6" customFormat="1" x14ac:dyDescent="0.2">
      <c r="A285" s="38" t="s">
        <v>175</v>
      </c>
      <c r="B285" s="32">
        <v>0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5" t="s">
        <v>1</v>
      </c>
      <c r="N285" s="5"/>
      <c r="O285" s="5"/>
    </row>
    <row r="286" spans="1:15" s="6" customFormat="1" x14ac:dyDescent="0.2">
      <c r="A286" s="35" t="s">
        <v>176</v>
      </c>
      <c r="B286" s="36">
        <v>140001</v>
      </c>
      <c r="C286" s="36">
        <v>146765</v>
      </c>
      <c r="D286" s="36">
        <v>103699</v>
      </c>
      <c r="E286" s="36">
        <v>89372</v>
      </c>
      <c r="F286" s="36">
        <v>91364</v>
      </c>
      <c r="G286" s="36">
        <v>128615</v>
      </c>
      <c r="H286" s="36">
        <v>88364</v>
      </c>
      <c r="I286" s="36">
        <v>94133</v>
      </c>
      <c r="J286" s="36">
        <v>93148</v>
      </c>
      <c r="K286" s="36">
        <v>76414</v>
      </c>
      <c r="L286" s="36" t="s">
        <v>1</v>
      </c>
      <c r="M286" s="5" t="s">
        <v>1</v>
      </c>
      <c r="N286" s="5"/>
      <c r="O286" s="5"/>
    </row>
    <row r="287" spans="1:15" s="6" customFormat="1" x14ac:dyDescent="0.2">
      <c r="A287" s="38" t="s">
        <v>177</v>
      </c>
      <c r="B287" s="32">
        <v>20006</v>
      </c>
      <c r="C287" s="32">
        <v>8545</v>
      </c>
      <c r="D287" s="32">
        <v>46497</v>
      </c>
      <c r="E287" s="32">
        <v>2505</v>
      </c>
      <c r="F287" s="32">
        <v>18057</v>
      </c>
      <c r="G287" s="32">
        <v>3508</v>
      </c>
      <c r="H287" s="32">
        <v>66484</v>
      </c>
      <c r="I287" s="32">
        <v>61120</v>
      </c>
      <c r="J287" s="32">
        <v>57532</v>
      </c>
      <c r="K287" s="32">
        <v>56763</v>
      </c>
      <c r="L287" s="32" t="s">
        <v>1</v>
      </c>
      <c r="M287" s="5" t="s">
        <v>1</v>
      </c>
      <c r="N287" s="5"/>
      <c r="O287" s="5"/>
    </row>
    <row r="288" spans="1:15" s="6" customForma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5" t="s">
        <v>1</v>
      </c>
      <c r="N288" s="5"/>
      <c r="O288" s="5"/>
    </row>
    <row r="289" spans="1:15" s="6" customForma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5" t="s">
        <v>1</v>
      </c>
      <c r="N289" s="5"/>
      <c r="O289" s="5"/>
    </row>
    <row r="290" spans="1:15" s="6" customForma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5" t="s">
        <v>1</v>
      </c>
      <c r="N290" s="5"/>
      <c r="O290" s="5"/>
    </row>
    <row r="291" spans="1:15" s="6" customFormat="1" x14ac:dyDescent="0.2">
      <c r="A291" s="34" t="s">
        <v>178</v>
      </c>
      <c r="B291" s="36">
        <v>2407036</v>
      </c>
      <c r="C291" s="36">
        <v>2195652</v>
      </c>
      <c r="D291" s="36">
        <v>2396454</v>
      </c>
      <c r="E291" s="36">
        <v>2237549</v>
      </c>
      <c r="F291" s="36">
        <v>1873844</v>
      </c>
      <c r="G291" s="36">
        <v>2312687</v>
      </c>
      <c r="H291" s="36">
        <v>2317473</v>
      </c>
      <c r="I291" s="36">
        <v>2273343</v>
      </c>
      <c r="J291" s="36">
        <v>2245200</v>
      </c>
      <c r="K291" s="36">
        <v>2247798</v>
      </c>
      <c r="L291" s="36" t="s">
        <v>1</v>
      </c>
      <c r="M291" s="5" t="s">
        <v>1</v>
      </c>
      <c r="N291" s="5"/>
      <c r="O291" s="5"/>
    </row>
    <row r="292" spans="1:15" s="6" customFormat="1" x14ac:dyDescent="0.2">
      <c r="A292" s="38" t="s">
        <v>179</v>
      </c>
      <c r="B292" s="32">
        <v>155138</v>
      </c>
      <c r="C292" s="32">
        <v>108620</v>
      </c>
      <c r="D292" s="32">
        <v>90227</v>
      </c>
      <c r="E292" s="32">
        <v>75525</v>
      </c>
      <c r="F292" s="32">
        <v>89189</v>
      </c>
      <c r="G292" s="32">
        <v>70399</v>
      </c>
      <c r="H292" s="32">
        <v>79400</v>
      </c>
      <c r="I292" s="32">
        <v>81892</v>
      </c>
      <c r="J292" s="32">
        <v>95935</v>
      </c>
      <c r="K292" s="32">
        <v>115706</v>
      </c>
      <c r="L292" s="32" t="s">
        <v>1</v>
      </c>
      <c r="M292" s="5" t="s">
        <v>1</v>
      </c>
      <c r="N292" s="5"/>
      <c r="O292" s="5"/>
    </row>
    <row r="293" spans="1:15" s="6" customFormat="1" x14ac:dyDescent="0.2">
      <c r="A293" s="35" t="s">
        <v>180</v>
      </c>
      <c r="B293" s="36">
        <v>671812</v>
      </c>
      <c r="C293" s="36">
        <v>564179</v>
      </c>
      <c r="D293" s="36">
        <v>580271</v>
      </c>
      <c r="E293" s="36">
        <v>576469</v>
      </c>
      <c r="F293" s="36">
        <v>455348</v>
      </c>
      <c r="G293" s="36">
        <v>587353</v>
      </c>
      <c r="H293" s="36">
        <v>608086</v>
      </c>
      <c r="I293" s="36">
        <v>605901</v>
      </c>
      <c r="J293" s="36">
        <v>532870</v>
      </c>
      <c r="K293" s="36">
        <v>534277</v>
      </c>
      <c r="L293" s="36" t="s">
        <v>1</v>
      </c>
      <c r="M293" s="5" t="s">
        <v>1</v>
      </c>
      <c r="N293" s="5"/>
      <c r="O293" s="5"/>
    </row>
    <row r="294" spans="1:15" s="6" customFormat="1" x14ac:dyDescent="0.2">
      <c r="A294" s="38" t="s">
        <v>181</v>
      </c>
      <c r="B294" s="32">
        <v>30682</v>
      </c>
      <c r="C294" s="32">
        <v>30726</v>
      </c>
      <c r="D294" s="32">
        <v>37346</v>
      </c>
      <c r="E294" s="32">
        <v>34926</v>
      </c>
      <c r="F294" s="32">
        <v>41120</v>
      </c>
      <c r="G294" s="32">
        <v>32133</v>
      </c>
      <c r="H294" s="32">
        <v>30863</v>
      </c>
      <c r="I294" s="32">
        <v>20132</v>
      </c>
      <c r="J294" s="32">
        <v>20533</v>
      </c>
      <c r="K294" s="32">
        <v>19046</v>
      </c>
      <c r="L294" s="32" t="s">
        <v>1</v>
      </c>
      <c r="M294" s="5" t="s">
        <v>1</v>
      </c>
      <c r="N294" s="5"/>
      <c r="O294" s="5"/>
    </row>
    <row r="295" spans="1:15" s="6" customFormat="1" x14ac:dyDescent="0.2">
      <c r="A295" s="37" t="s">
        <v>182</v>
      </c>
      <c r="B295" s="36">
        <v>1456392</v>
      </c>
      <c r="C295" s="36">
        <v>1374834</v>
      </c>
      <c r="D295" s="36">
        <v>1506043</v>
      </c>
      <c r="E295" s="36">
        <v>1395091</v>
      </c>
      <c r="F295" s="36">
        <v>1146741</v>
      </c>
      <c r="G295" s="36">
        <v>1491050</v>
      </c>
      <c r="H295" s="36">
        <v>1453194</v>
      </c>
      <c r="I295" s="36">
        <v>1413498</v>
      </c>
      <c r="J295" s="36">
        <v>1446954</v>
      </c>
      <c r="K295" s="36">
        <v>1416472</v>
      </c>
      <c r="L295" s="36" t="s">
        <v>1</v>
      </c>
      <c r="M295" s="5" t="s">
        <v>1</v>
      </c>
      <c r="N295" s="5"/>
      <c r="O295" s="5"/>
    </row>
    <row r="296" spans="1:15" s="6" customFormat="1" x14ac:dyDescent="0.2">
      <c r="A296" s="38" t="s">
        <v>183</v>
      </c>
      <c r="B296" s="32">
        <v>1070832</v>
      </c>
      <c r="C296" s="32">
        <v>1009221</v>
      </c>
      <c r="D296" s="32">
        <v>1082595</v>
      </c>
      <c r="E296" s="32">
        <v>1024727</v>
      </c>
      <c r="F296" s="32">
        <v>867922</v>
      </c>
      <c r="G296" s="32">
        <v>1095344</v>
      </c>
      <c r="H296" s="32">
        <v>1051897</v>
      </c>
      <c r="I296" s="32">
        <v>1051906</v>
      </c>
      <c r="J296" s="32">
        <v>1077989</v>
      </c>
      <c r="K296" s="32">
        <v>1050318</v>
      </c>
      <c r="L296" s="32" t="s">
        <v>1</v>
      </c>
      <c r="M296" s="5" t="s">
        <v>1</v>
      </c>
      <c r="N296" s="5"/>
      <c r="O296" s="5"/>
    </row>
    <row r="297" spans="1:15" s="6" customFormat="1" x14ac:dyDescent="0.2">
      <c r="A297" s="35" t="s">
        <v>184</v>
      </c>
      <c r="B297" s="36">
        <v>295780</v>
      </c>
      <c r="C297" s="36">
        <v>281875</v>
      </c>
      <c r="D297" s="36">
        <v>303523</v>
      </c>
      <c r="E297" s="36">
        <v>275791</v>
      </c>
      <c r="F297" s="36">
        <v>192196</v>
      </c>
      <c r="G297" s="36">
        <v>299378</v>
      </c>
      <c r="H297" s="36">
        <v>304445</v>
      </c>
      <c r="I297" s="36">
        <v>266194</v>
      </c>
      <c r="J297" s="36">
        <v>272260</v>
      </c>
      <c r="K297" s="36">
        <v>274550</v>
      </c>
      <c r="L297" s="36" t="s">
        <v>1</v>
      </c>
      <c r="M297" s="5" t="s">
        <v>1</v>
      </c>
      <c r="N297" s="5"/>
      <c r="O297" s="5"/>
    </row>
    <row r="298" spans="1:15" s="6" customFormat="1" x14ac:dyDescent="0.2">
      <c r="A298" s="38" t="s">
        <v>185</v>
      </c>
      <c r="B298" s="32">
        <v>85545</v>
      </c>
      <c r="C298" s="32">
        <v>79078</v>
      </c>
      <c r="D298" s="32">
        <v>114055</v>
      </c>
      <c r="E298" s="32">
        <v>87511</v>
      </c>
      <c r="F298" s="32">
        <v>78766</v>
      </c>
      <c r="G298" s="32">
        <v>89259</v>
      </c>
      <c r="H298" s="32">
        <v>87492</v>
      </c>
      <c r="I298" s="32">
        <v>91842</v>
      </c>
      <c r="J298" s="32">
        <v>93199</v>
      </c>
      <c r="K298" s="32">
        <v>88028</v>
      </c>
      <c r="L298" s="32" t="s">
        <v>1</v>
      </c>
      <c r="M298" s="5" t="s">
        <v>1</v>
      </c>
      <c r="N298" s="5"/>
      <c r="O298" s="5"/>
    </row>
    <row r="299" spans="1:15" s="6" customForma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 t="s">
        <v>1</v>
      </c>
      <c r="M299" s="5" t="s">
        <v>1</v>
      </c>
      <c r="N299" s="5"/>
      <c r="O299" s="5"/>
    </row>
    <row r="300" spans="1:15" s="6" customFormat="1" x14ac:dyDescent="0.2">
      <c r="A300" s="38" t="s">
        <v>187</v>
      </c>
      <c r="B300" s="32">
        <v>4235</v>
      </c>
      <c r="C300" s="32">
        <v>4660</v>
      </c>
      <c r="D300" s="32">
        <v>5870</v>
      </c>
      <c r="E300" s="32">
        <v>7062</v>
      </c>
      <c r="F300" s="32">
        <v>7857</v>
      </c>
      <c r="G300" s="32">
        <v>7069</v>
      </c>
      <c r="H300" s="32">
        <v>9360</v>
      </c>
      <c r="I300" s="32">
        <v>3556</v>
      </c>
      <c r="J300" s="32">
        <v>3506</v>
      </c>
      <c r="K300" s="32">
        <v>3576</v>
      </c>
      <c r="L300" s="32" t="s">
        <v>1</v>
      </c>
      <c r="M300" s="5" t="s">
        <v>1</v>
      </c>
      <c r="N300" s="5"/>
      <c r="O300" s="5"/>
    </row>
    <row r="301" spans="1:15" s="6" customFormat="1" x14ac:dyDescent="0.2">
      <c r="A301" s="35" t="s">
        <v>188</v>
      </c>
      <c r="B301" s="36">
        <v>89780</v>
      </c>
      <c r="C301" s="36">
        <v>83738</v>
      </c>
      <c r="D301" s="36">
        <v>119925</v>
      </c>
      <c r="E301" s="36">
        <v>94573</v>
      </c>
      <c r="F301" s="36">
        <v>86623</v>
      </c>
      <c r="G301" s="36">
        <v>96328</v>
      </c>
      <c r="H301" s="36">
        <v>96852</v>
      </c>
      <c r="I301" s="36">
        <v>95398</v>
      </c>
      <c r="J301" s="36">
        <v>96705</v>
      </c>
      <c r="K301" s="36">
        <v>91604</v>
      </c>
      <c r="L301" s="36" t="s">
        <v>1</v>
      </c>
      <c r="M301" s="5" t="s">
        <v>1</v>
      </c>
      <c r="N301" s="5"/>
      <c r="O301" s="5"/>
    </row>
    <row r="302" spans="1:15" s="6" customFormat="1" x14ac:dyDescent="0.2">
      <c r="A302" s="37" t="s">
        <v>189</v>
      </c>
      <c r="B302" s="32">
        <v>73312</v>
      </c>
      <c r="C302" s="32">
        <v>85477</v>
      </c>
      <c r="D302" s="32">
        <v>98502</v>
      </c>
      <c r="E302" s="32">
        <v>105231</v>
      </c>
      <c r="F302" s="32">
        <v>114475</v>
      </c>
      <c r="G302" s="32">
        <v>117166</v>
      </c>
      <c r="H302" s="32">
        <v>116983</v>
      </c>
      <c r="I302" s="32">
        <v>113146</v>
      </c>
      <c r="J302" s="32">
        <v>112204</v>
      </c>
      <c r="K302" s="32">
        <v>115057</v>
      </c>
      <c r="L302" s="32" t="s">
        <v>1</v>
      </c>
      <c r="M302" s="5" t="s">
        <v>1</v>
      </c>
      <c r="N302" s="5"/>
      <c r="O302" s="5"/>
    </row>
    <row r="303" spans="1:15" s="6" customFormat="1" x14ac:dyDescent="0.2">
      <c r="A303" s="35" t="s">
        <v>190</v>
      </c>
      <c r="B303" s="36">
        <v>14062</v>
      </c>
      <c r="C303" s="36">
        <v>14488</v>
      </c>
      <c r="D303" s="36">
        <v>13960</v>
      </c>
      <c r="E303" s="36">
        <v>14816</v>
      </c>
      <c r="F303" s="36">
        <v>11577</v>
      </c>
      <c r="G303" s="36">
        <v>10444</v>
      </c>
      <c r="H303" s="36">
        <v>10444</v>
      </c>
      <c r="I303" s="36">
        <v>10781</v>
      </c>
      <c r="J303" s="36">
        <v>17005</v>
      </c>
      <c r="K303" s="36">
        <v>17111</v>
      </c>
      <c r="L303" s="36" t="s">
        <v>1</v>
      </c>
      <c r="M303" s="5" t="s">
        <v>1</v>
      </c>
      <c r="N303" s="5"/>
      <c r="O303" s="5"/>
    </row>
    <row r="304" spans="1:15" s="6" customFormat="1" x14ac:dyDescent="0.2">
      <c r="A304" s="38" t="s">
        <v>191</v>
      </c>
      <c r="B304" s="32">
        <v>59250</v>
      </c>
      <c r="C304" s="32">
        <v>69199</v>
      </c>
      <c r="D304" s="32">
        <v>84542</v>
      </c>
      <c r="E304" s="32">
        <v>90415</v>
      </c>
      <c r="F304" s="32">
        <v>99279</v>
      </c>
      <c r="G304" s="32">
        <v>106722</v>
      </c>
      <c r="H304" s="32">
        <v>105662</v>
      </c>
      <c r="I304" s="32">
        <v>98282</v>
      </c>
      <c r="J304" s="32">
        <v>90908</v>
      </c>
      <c r="K304" s="32">
        <v>97946</v>
      </c>
      <c r="L304" s="32" t="s">
        <v>1</v>
      </c>
      <c r="M304" s="5" t="s">
        <v>1</v>
      </c>
      <c r="N304" s="5"/>
      <c r="O304" s="5"/>
    </row>
    <row r="305" spans="1:15" s="6" customForma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 t="s">
        <v>1</v>
      </c>
      <c r="M305" s="5" t="s">
        <v>1</v>
      </c>
      <c r="N305" s="5"/>
      <c r="O305" s="5"/>
    </row>
    <row r="306" spans="1:15" s="6" customFormat="1" x14ac:dyDescent="0.2">
      <c r="A306" s="39" t="s">
        <v>193</v>
      </c>
      <c r="B306" s="32">
        <v>73312</v>
      </c>
      <c r="C306" s="32">
        <v>83687</v>
      </c>
      <c r="D306" s="32">
        <v>98502</v>
      </c>
      <c r="E306" s="32">
        <v>105231</v>
      </c>
      <c r="F306" s="32">
        <v>110856</v>
      </c>
      <c r="G306" s="32">
        <v>117166</v>
      </c>
      <c r="H306" s="32">
        <v>116106</v>
      </c>
      <c r="I306" s="32">
        <v>109063</v>
      </c>
      <c r="J306" s="32">
        <v>107913</v>
      </c>
      <c r="K306" s="32">
        <v>115057</v>
      </c>
      <c r="L306" s="32" t="s">
        <v>1</v>
      </c>
      <c r="M306" s="5" t="s">
        <v>1</v>
      </c>
      <c r="N306" s="5"/>
      <c r="O306" s="5"/>
    </row>
    <row r="307" spans="1:15" s="6" customFormat="1" x14ac:dyDescent="0.2">
      <c r="A307" s="35" t="s">
        <v>194</v>
      </c>
      <c r="B307" s="36">
        <v>0</v>
      </c>
      <c r="C307" s="36">
        <v>1790</v>
      </c>
      <c r="D307" s="36">
        <v>0</v>
      </c>
      <c r="E307" s="36">
        <v>0</v>
      </c>
      <c r="F307" s="36">
        <v>3619</v>
      </c>
      <c r="G307" s="36">
        <v>0</v>
      </c>
      <c r="H307" s="36">
        <v>877</v>
      </c>
      <c r="I307" s="36">
        <v>4083</v>
      </c>
      <c r="J307" s="36">
        <v>4291</v>
      </c>
      <c r="K307" s="36">
        <v>0</v>
      </c>
      <c r="L307" s="36" t="s">
        <v>1</v>
      </c>
      <c r="M307" s="5" t="s">
        <v>1</v>
      </c>
      <c r="N307" s="5"/>
      <c r="O307" s="5"/>
    </row>
    <row r="308" spans="1:15" s="6" customFormat="1" x14ac:dyDescent="0.2">
      <c r="A308" s="38" t="s">
        <v>195</v>
      </c>
      <c r="B308" s="32">
        <v>0</v>
      </c>
      <c r="C308" s="32">
        <v>0</v>
      </c>
      <c r="D308" s="32">
        <v>0</v>
      </c>
      <c r="E308" s="32">
        <v>0</v>
      </c>
      <c r="F308" s="32">
        <v>0</v>
      </c>
      <c r="G308" s="32">
        <v>0</v>
      </c>
      <c r="H308" s="32">
        <v>0</v>
      </c>
      <c r="I308" s="32">
        <v>0</v>
      </c>
      <c r="J308" s="32">
        <v>0</v>
      </c>
      <c r="K308" s="32">
        <v>0</v>
      </c>
      <c r="L308" s="32" t="s">
        <v>1</v>
      </c>
      <c r="M308" s="5" t="s">
        <v>1</v>
      </c>
      <c r="N308" s="5"/>
      <c r="O308" s="5"/>
    </row>
    <row r="309" spans="1:15" s="6" customFormat="1" x14ac:dyDescent="0.2">
      <c r="A309" s="35" t="s">
        <v>196</v>
      </c>
      <c r="B309" s="36">
        <v>0</v>
      </c>
      <c r="C309" s="36">
        <v>13495</v>
      </c>
      <c r="D309" s="36">
        <v>70074</v>
      </c>
      <c r="E309" s="36">
        <v>33273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 t="s">
        <v>1</v>
      </c>
      <c r="M309" s="5" t="s">
        <v>1</v>
      </c>
      <c r="N309" s="5"/>
      <c r="O309" s="5"/>
    </row>
    <row r="310" spans="1:15" s="6" customForma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5833</v>
      </c>
      <c r="I310" s="32">
        <v>6647</v>
      </c>
      <c r="J310" s="32">
        <v>7449</v>
      </c>
      <c r="K310" s="32">
        <v>8100</v>
      </c>
      <c r="L310" s="32" t="s">
        <v>1</v>
      </c>
      <c r="M310" s="5" t="s">
        <v>1</v>
      </c>
      <c r="N310" s="5"/>
      <c r="O310" s="5"/>
    </row>
    <row r="311" spans="1:15" s="6" customFormat="1" x14ac:dyDescent="0.2">
      <c r="A311" s="35" t="s">
        <v>198</v>
      </c>
      <c r="B311" s="36">
        <v>19700</v>
      </c>
      <c r="C311" s="36">
        <v>18321</v>
      </c>
      <c r="D311" s="36">
        <v>13991</v>
      </c>
      <c r="E311" s="36">
        <v>17034</v>
      </c>
      <c r="F311" s="36">
        <v>26971</v>
      </c>
      <c r="G311" s="36">
        <v>14586</v>
      </c>
      <c r="H311" s="36">
        <v>23114</v>
      </c>
      <c r="I311" s="36">
        <v>32127</v>
      </c>
      <c r="J311" s="36">
        <v>29255</v>
      </c>
      <c r="K311" s="36">
        <v>39140</v>
      </c>
      <c r="L311" s="36" t="s">
        <v>1</v>
      </c>
      <c r="M311" s="5" t="s">
        <v>1</v>
      </c>
      <c r="N311" s="5"/>
      <c r="O311" s="5"/>
    </row>
    <row r="312" spans="1:15" s="6" customForma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5" t="s">
        <v>1</v>
      </c>
      <c r="N312" s="5"/>
      <c r="O312" s="5"/>
    </row>
    <row r="313" spans="1:15" s="6" customForma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5" t="s">
        <v>1</v>
      </c>
      <c r="N313" s="5"/>
      <c r="O313" s="5"/>
    </row>
    <row r="314" spans="1:15" s="6" customFormat="1" x14ac:dyDescent="0.2">
      <c r="A314" s="45" t="s">
        <v>199</v>
      </c>
      <c r="B314" s="32">
        <v>212019</v>
      </c>
      <c r="C314" s="32">
        <v>293512</v>
      </c>
      <c r="D314" s="32">
        <v>93894</v>
      </c>
      <c r="E314" s="32">
        <v>84009</v>
      </c>
      <c r="F314" s="32">
        <v>159997</v>
      </c>
      <c r="G314" s="32">
        <v>168299</v>
      </c>
      <c r="H314" s="32">
        <v>75027</v>
      </c>
      <c r="I314" s="32">
        <v>154759</v>
      </c>
      <c r="J314" s="32">
        <v>137256</v>
      </c>
      <c r="K314" s="32">
        <v>92395</v>
      </c>
      <c r="L314" s="32" t="s">
        <v>1</v>
      </c>
      <c r="M314" s="5" t="s">
        <v>1</v>
      </c>
      <c r="N314" s="5"/>
      <c r="O314" s="5"/>
    </row>
    <row r="315" spans="1:15" s="6" customForma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5" t="s">
        <v>1</v>
      </c>
      <c r="N315" s="5"/>
      <c r="O315" s="5"/>
    </row>
    <row r="316" spans="1:15" s="6" customFormat="1" x14ac:dyDescent="0.2">
      <c r="A316" s="38" t="s">
        <v>200</v>
      </c>
      <c r="B316" s="32">
        <v>1741723</v>
      </c>
      <c r="C316" s="32">
        <v>1767318</v>
      </c>
      <c r="D316" s="32">
        <v>1768513</v>
      </c>
      <c r="E316" s="32">
        <v>1617604</v>
      </c>
      <c r="F316" s="32">
        <v>1421213</v>
      </c>
      <c r="G316" s="32">
        <v>1776515</v>
      </c>
      <c r="H316" s="32">
        <v>1651037</v>
      </c>
      <c r="I316" s="32">
        <v>1688050</v>
      </c>
      <c r="J316" s="32">
        <v>1703863</v>
      </c>
      <c r="K316" s="32">
        <v>1632024</v>
      </c>
      <c r="L316" s="32" t="s">
        <v>1</v>
      </c>
      <c r="M316" s="5" t="s">
        <v>1</v>
      </c>
      <c r="N316" s="5"/>
      <c r="O316" s="5"/>
    </row>
    <row r="317" spans="1:15" s="6" customForma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5" t="s">
        <v>1</v>
      </c>
      <c r="N317" s="5"/>
      <c r="O317" s="5"/>
    </row>
    <row r="318" spans="1:15" s="6" customForma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5" t="s">
        <v>1</v>
      </c>
      <c r="N318" s="5"/>
      <c r="O318" s="5"/>
    </row>
    <row r="319" spans="1:15" s="6" customForma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5" t="s">
        <v>1</v>
      </c>
      <c r="N319" s="5"/>
      <c r="O319" s="5"/>
    </row>
    <row r="320" spans="1:15" s="6" customFormat="1" x14ac:dyDescent="0.2">
      <c r="A320" s="34" t="s">
        <v>201</v>
      </c>
      <c r="B320" s="36">
        <v>40977</v>
      </c>
      <c r="C320" s="36">
        <v>22187</v>
      </c>
      <c r="D320" s="36">
        <v>8858</v>
      </c>
      <c r="E320" s="36">
        <v>18839</v>
      </c>
      <c r="F320" s="36">
        <v>8228</v>
      </c>
      <c r="G320" s="36">
        <v>8145</v>
      </c>
      <c r="H320" s="36">
        <v>5388</v>
      </c>
      <c r="I320" s="36">
        <v>2867</v>
      </c>
      <c r="J320" s="36">
        <v>4229</v>
      </c>
      <c r="K320" s="36">
        <v>3803</v>
      </c>
      <c r="L320" s="36" t="s">
        <v>1</v>
      </c>
      <c r="M320" s="5" t="s">
        <v>1</v>
      </c>
      <c r="N320" s="5"/>
      <c r="O320" s="5"/>
    </row>
    <row r="321" spans="1:15" s="6" customForma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 t="s">
        <v>1</v>
      </c>
      <c r="M321" s="5" t="s">
        <v>1</v>
      </c>
      <c r="N321" s="5"/>
      <c r="O321" s="5"/>
    </row>
    <row r="322" spans="1:15" s="6" customFormat="1" ht="26" x14ac:dyDescent="0.2">
      <c r="A322" s="38" t="s">
        <v>203</v>
      </c>
      <c r="B322" s="36" t="s">
        <v>298</v>
      </c>
      <c r="C322" s="36" t="s">
        <v>298</v>
      </c>
      <c r="D322" s="36" t="s">
        <v>298</v>
      </c>
      <c r="E322" s="36" t="s">
        <v>298</v>
      </c>
      <c r="F322" s="36" t="s">
        <v>298</v>
      </c>
      <c r="G322" s="36" t="s">
        <v>298</v>
      </c>
      <c r="H322" s="36" t="s">
        <v>298</v>
      </c>
      <c r="I322" s="36" t="s">
        <v>298</v>
      </c>
      <c r="J322" s="36" t="s">
        <v>298</v>
      </c>
      <c r="K322" s="36" t="s">
        <v>298</v>
      </c>
      <c r="L322" s="36" t="s">
        <v>1</v>
      </c>
      <c r="M322" s="5" t="s">
        <v>1</v>
      </c>
      <c r="N322" s="5"/>
      <c r="O322" s="5"/>
    </row>
    <row r="323" spans="1:15" s="6" customForma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298</v>
      </c>
      <c r="L323" s="32" t="s">
        <v>1</v>
      </c>
      <c r="M323" s="5" t="s">
        <v>1</v>
      </c>
      <c r="N323" s="5"/>
      <c r="O323" s="5"/>
    </row>
    <row r="324" spans="1:15" s="6" customFormat="1" ht="26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298</v>
      </c>
      <c r="L324" s="36" t="s">
        <v>1</v>
      </c>
      <c r="M324" s="5" t="s">
        <v>1</v>
      </c>
      <c r="N324" s="5"/>
      <c r="O324" s="5"/>
    </row>
    <row r="325" spans="1:15" s="6" customFormat="1" x14ac:dyDescent="0.2">
      <c r="A325" s="37" t="s">
        <v>206</v>
      </c>
      <c r="B325" s="32">
        <v>40977</v>
      </c>
      <c r="C325" s="32">
        <v>22291</v>
      </c>
      <c r="D325" s="32">
        <v>8858</v>
      </c>
      <c r="E325" s="32">
        <v>18839</v>
      </c>
      <c r="F325" s="32">
        <v>8228</v>
      </c>
      <c r="G325" s="32">
        <v>8145</v>
      </c>
      <c r="H325" s="32">
        <v>5388</v>
      </c>
      <c r="I325" s="32">
        <v>2867</v>
      </c>
      <c r="J325" s="32">
        <v>4229</v>
      </c>
      <c r="K325" s="32">
        <v>3803</v>
      </c>
      <c r="L325" s="32" t="s">
        <v>1</v>
      </c>
      <c r="M325" s="5" t="s">
        <v>1</v>
      </c>
      <c r="N325" s="5"/>
      <c r="O325" s="5"/>
    </row>
    <row r="326" spans="1:15" s="6" customFormat="1" x14ac:dyDescent="0.2">
      <c r="A326" s="35" t="s">
        <v>207</v>
      </c>
      <c r="B326" s="36">
        <v>0</v>
      </c>
      <c r="C326" s="36">
        <v>490</v>
      </c>
      <c r="D326" s="36">
        <v>455</v>
      </c>
      <c r="E326" s="36">
        <v>385</v>
      </c>
      <c r="F326" s="36">
        <v>315</v>
      </c>
      <c r="G326" s="36">
        <v>280</v>
      </c>
      <c r="H326" s="36">
        <v>0</v>
      </c>
      <c r="I326" s="36">
        <v>0</v>
      </c>
      <c r="J326" s="36">
        <v>0</v>
      </c>
      <c r="K326" s="36">
        <v>0</v>
      </c>
      <c r="L326" s="36" t="s">
        <v>1</v>
      </c>
      <c r="M326" s="5" t="s">
        <v>1</v>
      </c>
      <c r="N326" s="5"/>
      <c r="O326" s="5"/>
    </row>
    <row r="327" spans="1:15" s="6" customFormat="1" ht="26" x14ac:dyDescent="0.2">
      <c r="A327" s="38" t="s">
        <v>208</v>
      </c>
      <c r="B327" s="32">
        <v>0</v>
      </c>
      <c r="C327" s="32" t="s">
        <v>298</v>
      </c>
      <c r="D327" s="32" t="s">
        <v>298</v>
      </c>
      <c r="E327" s="32" t="s">
        <v>298</v>
      </c>
      <c r="F327" s="32" t="s">
        <v>298</v>
      </c>
      <c r="G327" s="32" t="s">
        <v>298</v>
      </c>
      <c r="H327" s="32" t="s">
        <v>298</v>
      </c>
      <c r="I327" s="32" t="s">
        <v>298</v>
      </c>
      <c r="J327" s="32" t="s">
        <v>298</v>
      </c>
      <c r="K327" s="32" t="s">
        <v>298</v>
      </c>
      <c r="L327" s="32" t="s">
        <v>1</v>
      </c>
      <c r="M327" s="5" t="s">
        <v>1</v>
      </c>
      <c r="N327" s="5"/>
      <c r="O327" s="5"/>
    </row>
    <row r="328" spans="1:15" s="6" customFormat="1" ht="26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298</v>
      </c>
      <c r="L328" s="36" t="s">
        <v>1</v>
      </c>
      <c r="M328" s="5" t="s">
        <v>1</v>
      </c>
      <c r="N328" s="5"/>
      <c r="O328" s="5"/>
    </row>
    <row r="329" spans="1:15" s="6" customFormat="1" x14ac:dyDescent="0.2">
      <c r="A329" s="38" t="s">
        <v>210</v>
      </c>
      <c r="B329" s="32">
        <v>40893</v>
      </c>
      <c r="C329" s="32">
        <v>21703</v>
      </c>
      <c r="D329" s="32">
        <v>8268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 t="s">
        <v>1</v>
      </c>
      <c r="M329" s="5" t="s">
        <v>1</v>
      </c>
      <c r="N329" s="5"/>
      <c r="O329" s="5"/>
    </row>
    <row r="330" spans="1:15" s="6" customForma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 t="s">
        <v>1</v>
      </c>
      <c r="M330" s="5" t="s">
        <v>1</v>
      </c>
      <c r="N330" s="5"/>
      <c r="O330" s="5"/>
    </row>
    <row r="331" spans="1:15" s="6" customFormat="1" x14ac:dyDescent="0.2">
      <c r="A331" s="39" t="s">
        <v>212</v>
      </c>
      <c r="B331" s="32">
        <v>40893</v>
      </c>
      <c r="C331" s="32">
        <v>21703</v>
      </c>
      <c r="D331" s="32">
        <v>8268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 t="s">
        <v>1</v>
      </c>
      <c r="M331" s="5" t="s">
        <v>1</v>
      </c>
      <c r="N331" s="5"/>
      <c r="O331" s="5"/>
    </row>
    <row r="332" spans="1:15" s="6" customFormat="1" x14ac:dyDescent="0.2">
      <c r="A332" s="35" t="s">
        <v>213</v>
      </c>
      <c r="B332" s="36">
        <v>84</v>
      </c>
      <c r="C332" s="36">
        <v>98</v>
      </c>
      <c r="D332" s="36">
        <v>135</v>
      </c>
      <c r="E332" s="36">
        <v>18454</v>
      </c>
      <c r="F332" s="36">
        <v>7913</v>
      </c>
      <c r="G332" s="36">
        <v>7865</v>
      </c>
      <c r="H332" s="36">
        <v>5388</v>
      </c>
      <c r="I332" s="36">
        <v>2867</v>
      </c>
      <c r="J332" s="36">
        <v>4229</v>
      </c>
      <c r="K332" s="36">
        <v>3803</v>
      </c>
      <c r="L332" s="36" t="s">
        <v>1</v>
      </c>
      <c r="M332" s="5" t="s">
        <v>1</v>
      </c>
      <c r="N332" s="5"/>
      <c r="O332" s="5"/>
    </row>
    <row r="333" spans="1:15" s="6" customFormat="1" ht="26" x14ac:dyDescent="0.2">
      <c r="A333" s="38" t="s">
        <v>214</v>
      </c>
      <c r="B333" s="32">
        <v>0</v>
      </c>
      <c r="C333" s="32">
        <v>0</v>
      </c>
      <c r="D333" s="32">
        <v>0</v>
      </c>
      <c r="E333" s="32">
        <v>0</v>
      </c>
      <c r="F333" s="32" t="s">
        <v>298</v>
      </c>
      <c r="G333" s="32" t="s">
        <v>298</v>
      </c>
      <c r="H333" s="32" t="s">
        <v>298</v>
      </c>
      <c r="I333" s="32" t="s">
        <v>298</v>
      </c>
      <c r="J333" s="32" t="s">
        <v>298</v>
      </c>
      <c r="K333" s="32" t="s">
        <v>298</v>
      </c>
      <c r="L333" s="32" t="s">
        <v>1</v>
      </c>
      <c r="M333" s="5" t="s">
        <v>1</v>
      </c>
      <c r="N333" s="5"/>
      <c r="O333" s="5"/>
    </row>
    <row r="334" spans="1:15" s="6" customFormat="1" ht="26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298</v>
      </c>
      <c r="L334" s="36" t="s">
        <v>1</v>
      </c>
      <c r="M334" s="5" t="s">
        <v>1</v>
      </c>
      <c r="N334" s="5"/>
      <c r="O334" s="5"/>
    </row>
    <row r="335" spans="1:15" s="6" customFormat="1" x14ac:dyDescent="0.2">
      <c r="A335" s="46" t="s">
        <v>215</v>
      </c>
      <c r="B335" s="32">
        <v>0</v>
      </c>
      <c r="C335" s="32">
        <v>104</v>
      </c>
      <c r="D335" s="32">
        <v>0</v>
      </c>
      <c r="E335" s="32">
        <v>0</v>
      </c>
      <c r="F335" s="32">
        <v>0</v>
      </c>
      <c r="G335" s="32">
        <v>0</v>
      </c>
      <c r="H335" s="32">
        <v>0</v>
      </c>
      <c r="I335" s="32">
        <v>0</v>
      </c>
      <c r="J335" s="32">
        <v>0</v>
      </c>
      <c r="K335" s="32">
        <v>0</v>
      </c>
      <c r="L335" s="32" t="s">
        <v>1</v>
      </c>
      <c r="M335" s="5" t="s">
        <v>1</v>
      </c>
      <c r="N335" s="5"/>
      <c r="O335" s="5"/>
    </row>
    <row r="336" spans="1:15" s="6" customFormat="1" ht="26" x14ac:dyDescent="0.2">
      <c r="A336" s="35" t="s">
        <v>216</v>
      </c>
      <c r="B336" s="36">
        <v>0</v>
      </c>
      <c r="C336" s="36">
        <v>0</v>
      </c>
      <c r="D336" s="36">
        <v>0</v>
      </c>
      <c r="E336" s="36">
        <v>0</v>
      </c>
      <c r="F336" s="36" t="s">
        <v>298</v>
      </c>
      <c r="G336" s="36" t="s">
        <v>298</v>
      </c>
      <c r="H336" s="36" t="s">
        <v>298</v>
      </c>
      <c r="I336" s="36" t="s">
        <v>298</v>
      </c>
      <c r="J336" s="36" t="s">
        <v>298</v>
      </c>
      <c r="K336" s="36" t="s">
        <v>298</v>
      </c>
      <c r="L336" s="36" t="s">
        <v>1</v>
      </c>
      <c r="M336" s="5" t="s">
        <v>1</v>
      </c>
      <c r="N336" s="5"/>
      <c r="O336" s="5"/>
    </row>
    <row r="337" spans="1:15" s="6" customFormat="1" ht="26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298</v>
      </c>
      <c r="L337" s="32" t="s">
        <v>1</v>
      </c>
      <c r="M337" s="5" t="s">
        <v>1</v>
      </c>
      <c r="N337" s="5"/>
      <c r="O337" s="5"/>
    </row>
    <row r="338" spans="1:15" s="6" customFormat="1" x14ac:dyDescent="0.2">
      <c r="A338" s="35" t="s">
        <v>217</v>
      </c>
      <c r="B338" s="36">
        <v>0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 t="s">
        <v>1</v>
      </c>
      <c r="M338" s="5" t="s">
        <v>1</v>
      </c>
      <c r="N338" s="5"/>
      <c r="O338" s="5"/>
    </row>
    <row r="339" spans="1:15" s="6" customForma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5" t="s">
        <v>1</v>
      </c>
      <c r="N339" s="5"/>
      <c r="O339" s="5"/>
    </row>
    <row r="340" spans="1:15" s="6" customForma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5" t="s">
        <v>1</v>
      </c>
      <c r="N340" s="5"/>
      <c r="O340" s="5"/>
    </row>
    <row r="341" spans="1:15" s="6" customForma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5" t="s">
        <v>1</v>
      </c>
      <c r="N341" s="5"/>
      <c r="O341" s="5"/>
    </row>
    <row r="342" spans="1:15" s="6" customForma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>
        <v>0</v>
      </c>
      <c r="L342" s="43" t="s">
        <v>1</v>
      </c>
      <c r="M342" s="5" t="s">
        <v>1</v>
      </c>
      <c r="N342" s="5"/>
      <c r="O342" s="5"/>
    </row>
    <row r="343" spans="1:15" s="6" customForma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5" t="s">
        <v>1</v>
      </c>
      <c r="N343" s="5"/>
      <c r="O343" s="5"/>
    </row>
    <row r="344" spans="1:15" s="6" customForma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 t="s">
        <v>1</v>
      </c>
      <c r="M344" s="5" t="s">
        <v>1</v>
      </c>
      <c r="N344" s="5"/>
      <c r="O344" s="5"/>
    </row>
    <row r="345" spans="1:15" s="6" customForma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 t="s">
        <v>1</v>
      </c>
      <c r="M345" s="5" t="s">
        <v>1</v>
      </c>
      <c r="N345" s="5"/>
      <c r="O345" s="5"/>
    </row>
    <row r="346" spans="1:15" s="6" customForma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 t="s">
        <v>1</v>
      </c>
      <c r="M346" s="5" t="s">
        <v>1</v>
      </c>
      <c r="N346" s="5"/>
      <c r="O346" s="5"/>
    </row>
    <row r="347" spans="1:15" s="6" customForma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5" t="s">
        <v>1</v>
      </c>
      <c r="N347" s="5"/>
      <c r="O347" s="5"/>
    </row>
    <row r="348" spans="1:15" s="6" customForma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5" t="s">
        <v>1</v>
      </c>
      <c r="N348" s="5"/>
      <c r="O348" s="5"/>
    </row>
    <row r="349" spans="1:15" s="6" customFormat="1" ht="26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298</v>
      </c>
      <c r="L349" s="32" t="s">
        <v>1</v>
      </c>
      <c r="M349" s="5" t="s">
        <v>1</v>
      </c>
      <c r="N349" s="5"/>
      <c r="O349" s="5"/>
    </row>
    <row r="350" spans="1:15" s="6" customFormat="1" ht="26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298</v>
      </c>
      <c r="L350" s="36" t="s">
        <v>1</v>
      </c>
      <c r="M350" s="5" t="s">
        <v>1</v>
      </c>
      <c r="N350" s="5"/>
      <c r="O350" s="5"/>
    </row>
    <row r="351" spans="1:15" s="6" customForma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0</v>
      </c>
      <c r="I351" s="32">
        <v>0</v>
      </c>
      <c r="J351" s="32">
        <v>0</v>
      </c>
      <c r="K351" s="32">
        <v>0</v>
      </c>
      <c r="L351" s="32" t="s">
        <v>1</v>
      </c>
      <c r="M351" s="5" t="s">
        <v>1</v>
      </c>
      <c r="N351" s="5"/>
      <c r="O351" s="5"/>
    </row>
    <row r="352" spans="1:15" s="6" customForma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 t="s">
        <v>1</v>
      </c>
      <c r="M352" s="5" t="s">
        <v>1</v>
      </c>
      <c r="N352" s="5"/>
      <c r="O352" s="5"/>
    </row>
    <row r="353" spans="1:15" s="6" customForma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5" t="s">
        <v>1</v>
      </c>
      <c r="N353" s="5"/>
      <c r="O353" s="5"/>
    </row>
    <row r="354" spans="1:15" s="6" customForma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 t="s">
        <v>1</v>
      </c>
      <c r="M354" s="5" t="s">
        <v>1</v>
      </c>
      <c r="N354" s="5"/>
      <c r="O354" s="5"/>
    </row>
    <row r="355" spans="1:15" s="6" customForma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298</v>
      </c>
      <c r="L355" s="32" t="s">
        <v>1</v>
      </c>
      <c r="M355" s="5" t="s">
        <v>1</v>
      </c>
      <c r="N355" s="5"/>
      <c r="O355" s="5"/>
    </row>
    <row r="356" spans="1:15" s="6" customFormat="1" ht="26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298</v>
      </c>
      <c r="L356" s="36" t="s">
        <v>1</v>
      </c>
      <c r="M356" s="5" t="s">
        <v>1</v>
      </c>
      <c r="N356" s="5"/>
      <c r="O356" s="5"/>
    </row>
    <row r="357" spans="1:15" s="6" customForma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5" t="s">
        <v>1</v>
      </c>
      <c r="N357" s="5"/>
      <c r="O357" s="5"/>
    </row>
    <row r="358" spans="1:15" s="6" customForma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5" t="s">
        <v>1</v>
      </c>
      <c r="N358" s="5"/>
      <c r="O358" s="5"/>
    </row>
    <row r="359" spans="1:15" s="6" customForma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5" t="s">
        <v>1</v>
      </c>
      <c r="N359" s="5"/>
      <c r="O359" s="5"/>
    </row>
    <row r="360" spans="1:15" s="6" customFormat="1" x14ac:dyDescent="0.2">
      <c r="A360" s="34" t="s">
        <v>231</v>
      </c>
      <c r="B360" s="32">
        <v>0</v>
      </c>
      <c r="C360" s="32">
        <v>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67223</v>
      </c>
      <c r="L360" s="32" t="s">
        <v>1</v>
      </c>
      <c r="M360" s="5" t="s">
        <v>1</v>
      </c>
      <c r="N360" s="5"/>
      <c r="O360" s="5"/>
    </row>
    <row r="361" spans="1:15" s="6" customFormat="1" x14ac:dyDescent="0.2">
      <c r="A361" s="37" t="s">
        <v>232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68258</v>
      </c>
      <c r="L361" s="36" t="s">
        <v>1</v>
      </c>
      <c r="M361" s="5" t="s">
        <v>1</v>
      </c>
      <c r="N361" s="5"/>
      <c r="O361" s="5"/>
    </row>
    <row r="362" spans="1:15" s="6" customForma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 t="s">
        <v>1</v>
      </c>
      <c r="M362" s="5" t="s">
        <v>1</v>
      </c>
      <c r="N362" s="5"/>
      <c r="O362" s="5"/>
    </row>
    <row r="363" spans="1:15" s="6" customForma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1035</v>
      </c>
      <c r="L363" s="36" t="s">
        <v>1</v>
      </c>
      <c r="M363" s="5" t="s">
        <v>1</v>
      </c>
      <c r="N363" s="5"/>
      <c r="O363" s="5"/>
    </row>
    <row r="364" spans="1:15" s="6" customForma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46</v>
      </c>
      <c r="L364" s="32" t="s">
        <v>1</v>
      </c>
      <c r="M364" s="5" t="s">
        <v>1</v>
      </c>
      <c r="N364" s="5"/>
      <c r="O364" s="5"/>
    </row>
    <row r="365" spans="1:15" s="6" customForma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5" t="s">
        <v>1</v>
      </c>
      <c r="N365" s="5"/>
      <c r="O365" s="5"/>
    </row>
    <row r="366" spans="1:15" s="6" customForma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5" t="s">
        <v>1</v>
      </c>
      <c r="N366" s="5"/>
      <c r="O366" s="5"/>
    </row>
    <row r="367" spans="1:15" s="6" customForma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5" t="s">
        <v>1</v>
      </c>
      <c r="N367" s="5"/>
      <c r="O367" s="5"/>
    </row>
    <row r="368" spans="1:15" s="6" customForma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5" t="s">
        <v>1</v>
      </c>
      <c r="N368" s="5"/>
      <c r="O368" s="5"/>
    </row>
    <row r="369" spans="1:15" s="6" customFormat="1" x14ac:dyDescent="0.2">
      <c r="A369" s="45" t="s">
        <v>237</v>
      </c>
      <c r="B369" s="36">
        <v>252996</v>
      </c>
      <c r="C369" s="36">
        <v>315699</v>
      </c>
      <c r="D369" s="36">
        <v>102752</v>
      </c>
      <c r="E369" s="36">
        <v>102848</v>
      </c>
      <c r="F369" s="36">
        <v>168225</v>
      </c>
      <c r="G369" s="36">
        <v>176444</v>
      </c>
      <c r="H369" s="36">
        <v>80415</v>
      </c>
      <c r="I369" s="36">
        <v>157626</v>
      </c>
      <c r="J369" s="36">
        <v>141485</v>
      </c>
      <c r="K369" s="36">
        <v>163421</v>
      </c>
      <c r="L369" s="36" t="s">
        <v>1</v>
      </c>
      <c r="M369" s="5" t="s">
        <v>1</v>
      </c>
      <c r="N369" s="5"/>
      <c r="O369" s="5"/>
    </row>
    <row r="370" spans="1:15" s="6" customFormat="1" ht="26" x14ac:dyDescent="0.2">
      <c r="A370" s="37" t="s">
        <v>238</v>
      </c>
      <c r="B370" s="32">
        <v>0</v>
      </c>
      <c r="C370" s="32">
        <v>0</v>
      </c>
      <c r="D370" s="32">
        <v>15873</v>
      </c>
      <c r="E370" s="32">
        <v>4158</v>
      </c>
      <c r="F370" s="32">
        <v>8881</v>
      </c>
      <c r="G370" s="32">
        <v>0</v>
      </c>
      <c r="H370" s="32">
        <v>8916</v>
      </c>
      <c r="I370" s="32">
        <v>12113</v>
      </c>
      <c r="J370" s="32">
        <v>10229</v>
      </c>
      <c r="K370" s="32">
        <v>12551</v>
      </c>
      <c r="L370" s="32" t="s">
        <v>1</v>
      </c>
      <c r="M370" s="5" t="s">
        <v>1</v>
      </c>
      <c r="N370" s="5"/>
      <c r="O370" s="5"/>
    </row>
    <row r="371" spans="1:15" s="6" customFormat="1" x14ac:dyDescent="0.2">
      <c r="A371" s="35" t="s">
        <v>239</v>
      </c>
      <c r="B371" s="36">
        <v>0</v>
      </c>
      <c r="C371" s="36">
        <v>0</v>
      </c>
      <c r="D371" s="36">
        <v>15873</v>
      </c>
      <c r="E371" s="36">
        <v>4158</v>
      </c>
      <c r="F371" s="36">
        <v>8881</v>
      </c>
      <c r="G371" s="36">
        <v>0</v>
      </c>
      <c r="H371" s="36">
        <v>8916</v>
      </c>
      <c r="I371" s="36">
        <v>12113</v>
      </c>
      <c r="J371" s="36">
        <v>10229</v>
      </c>
      <c r="K371" s="36">
        <v>12551</v>
      </c>
      <c r="L371" s="36" t="s">
        <v>1</v>
      </c>
      <c r="M371" s="5" t="s">
        <v>1</v>
      </c>
      <c r="N371" s="5"/>
      <c r="O371" s="5"/>
    </row>
    <row r="372" spans="1:15" s="6" customFormat="1" x14ac:dyDescent="0.2">
      <c r="A372" s="47" t="s">
        <v>240</v>
      </c>
      <c r="B372" s="32">
        <v>0</v>
      </c>
      <c r="C372" s="32">
        <v>0</v>
      </c>
      <c r="D372" s="32">
        <v>0</v>
      </c>
      <c r="E372" s="32">
        <v>0</v>
      </c>
      <c r="F372" s="32">
        <v>0</v>
      </c>
      <c r="G372" s="32">
        <v>0</v>
      </c>
      <c r="H372" s="32">
        <v>0</v>
      </c>
      <c r="I372" s="32">
        <v>0</v>
      </c>
      <c r="J372" s="32">
        <v>0</v>
      </c>
      <c r="K372" s="32" t="s">
        <v>298</v>
      </c>
      <c r="L372" s="32" t="s">
        <v>1</v>
      </c>
      <c r="M372" s="5" t="s">
        <v>1</v>
      </c>
      <c r="N372" s="5"/>
      <c r="O372" s="5"/>
    </row>
    <row r="373" spans="1:15" s="6" customFormat="1" x14ac:dyDescent="0.2">
      <c r="A373" s="35" t="s">
        <v>241</v>
      </c>
      <c r="B373" s="36">
        <v>0</v>
      </c>
      <c r="C373" s="36">
        <v>0</v>
      </c>
      <c r="D373" s="36">
        <v>0</v>
      </c>
      <c r="E373" s="36">
        <v>0</v>
      </c>
      <c r="F373" s="36">
        <v>0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  <c r="L373" s="36" t="s">
        <v>1</v>
      </c>
      <c r="M373" s="5" t="s">
        <v>1</v>
      </c>
      <c r="N373" s="5"/>
      <c r="O373" s="5"/>
    </row>
    <row r="374" spans="1:15" s="6" customFormat="1" x14ac:dyDescent="0.2">
      <c r="A374" s="47" t="s">
        <v>242</v>
      </c>
      <c r="B374" s="32">
        <v>0</v>
      </c>
      <c r="C374" s="32">
        <v>0</v>
      </c>
      <c r="D374" s="32">
        <v>0</v>
      </c>
      <c r="E374" s="32">
        <v>0</v>
      </c>
      <c r="F374" s="32">
        <v>0</v>
      </c>
      <c r="G374" s="32">
        <v>0</v>
      </c>
      <c r="H374" s="32">
        <v>0</v>
      </c>
      <c r="I374" s="32">
        <v>0</v>
      </c>
      <c r="J374" s="32" t="s">
        <v>298</v>
      </c>
      <c r="K374" s="32" t="s">
        <v>298</v>
      </c>
      <c r="L374" s="32" t="s">
        <v>1</v>
      </c>
      <c r="M374" s="5" t="s">
        <v>1</v>
      </c>
      <c r="N374" s="5"/>
      <c r="O374" s="5"/>
    </row>
    <row r="375" spans="1:15" s="6" customFormat="1" x14ac:dyDescent="0.2">
      <c r="A375" s="35" t="s">
        <v>243</v>
      </c>
      <c r="B375" s="36">
        <v>0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0</v>
      </c>
      <c r="I375" s="36">
        <v>0</v>
      </c>
      <c r="J375" s="36" t="s">
        <v>298</v>
      </c>
      <c r="K375" s="36" t="s">
        <v>298</v>
      </c>
      <c r="L375" s="36" t="s">
        <v>1</v>
      </c>
      <c r="M375" s="5" t="s">
        <v>1</v>
      </c>
      <c r="N375" s="5"/>
      <c r="O375" s="5"/>
    </row>
    <row r="376" spans="1:15" s="6" customFormat="1" ht="26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298</v>
      </c>
      <c r="K376" s="32" t="s">
        <v>298</v>
      </c>
      <c r="L376" s="32" t="s">
        <v>1</v>
      </c>
      <c r="M376" s="5" t="s">
        <v>1</v>
      </c>
      <c r="N376" s="5"/>
      <c r="O376" s="5"/>
    </row>
    <row r="377" spans="1:15" s="6" customForma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5" t="s">
        <v>1</v>
      </c>
      <c r="N377" s="5"/>
      <c r="O377" s="5"/>
    </row>
    <row r="378" spans="1:15" s="6" customForma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5" t="s">
        <v>1</v>
      </c>
      <c r="N378" s="5"/>
      <c r="O378" s="5"/>
    </row>
    <row r="379" spans="1:15" s="6" customForma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5" t="s">
        <v>1</v>
      </c>
      <c r="N379" s="5"/>
      <c r="O379" s="5"/>
    </row>
    <row r="380" spans="1:15" s="6" customFormat="1" x14ac:dyDescent="0.2">
      <c r="A380" s="45" t="s">
        <v>245</v>
      </c>
      <c r="B380" s="32">
        <v>252996</v>
      </c>
      <c r="C380" s="32">
        <v>315699</v>
      </c>
      <c r="D380" s="32">
        <v>86879</v>
      </c>
      <c r="E380" s="32">
        <v>98690</v>
      </c>
      <c r="F380" s="32">
        <v>159344</v>
      </c>
      <c r="G380" s="32">
        <v>176444</v>
      </c>
      <c r="H380" s="32">
        <v>71499</v>
      </c>
      <c r="I380" s="32">
        <v>145513</v>
      </c>
      <c r="J380" s="32">
        <v>131256</v>
      </c>
      <c r="K380" s="32">
        <v>150870</v>
      </c>
      <c r="L380" s="32" t="s">
        <v>1</v>
      </c>
      <c r="M380" s="5" t="s">
        <v>1</v>
      </c>
      <c r="N380" s="5"/>
      <c r="O380" s="5"/>
    </row>
    <row r="381" spans="1:15" s="6" customFormat="1" x14ac:dyDescent="0.2">
      <c r="A381" s="35" t="s">
        <v>246</v>
      </c>
      <c r="B381" s="36" t="s">
        <v>298</v>
      </c>
      <c r="C381" s="36" t="s">
        <v>298</v>
      </c>
      <c r="D381" s="36" t="s">
        <v>298</v>
      </c>
      <c r="E381" s="36" t="s">
        <v>298</v>
      </c>
      <c r="F381" s="36" t="s">
        <v>298</v>
      </c>
      <c r="G381" s="36" t="s">
        <v>298</v>
      </c>
      <c r="H381" s="36" t="s">
        <v>298</v>
      </c>
      <c r="I381" s="36" t="s">
        <v>298</v>
      </c>
      <c r="J381" s="36" t="s">
        <v>298</v>
      </c>
      <c r="K381" s="36" t="s">
        <v>298</v>
      </c>
      <c r="L381" s="36" t="s">
        <v>1</v>
      </c>
      <c r="M381" s="5" t="s">
        <v>1</v>
      </c>
      <c r="N381" s="5"/>
      <c r="O381" s="5"/>
    </row>
    <row r="382" spans="1:15" s="6" customFormat="1" ht="26" x14ac:dyDescent="0.2">
      <c r="A382" s="38" t="s">
        <v>247</v>
      </c>
      <c r="B382" s="32">
        <v>252996</v>
      </c>
      <c r="C382" s="32">
        <v>315699</v>
      </c>
      <c r="D382" s="32">
        <v>86879</v>
      </c>
      <c r="E382" s="32">
        <v>98690</v>
      </c>
      <c r="F382" s="32">
        <v>159344</v>
      </c>
      <c r="G382" s="32">
        <v>176444</v>
      </c>
      <c r="H382" s="32">
        <v>71499</v>
      </c>
      <c r="I382" s="32">
        <v>145513</v>
      </c>
      <c r="J382" s="32">
        <v>131256</v>
      </c>
      <c r="K382" s="32">
        <v>150870</v>
      </c>
      <c r="L382" s="32" t="s">
        <v>1</v>
      </c>
      <c r="M382" s="5" t="s">
        <v>1</v>
      </c>
      <c r="N382" s="5"/>
      <c r="O382" s="5"/>
    </row>
    <row r="383" spans="1:15" s="6" customForma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5" t="s">
        <v>1</v>
      </c>
      <c r="N383" s="5"/>
      <c r="O383" s="5"/>
    </row>
    <row r="384" spans="1:15" s="2" customFormat="1" x14ac:dyDescent="0.2">
      <c r="A384" s="48" t="s">
        <v>0</v>
      </c>
      <c r="B384" s="49">
        <v>44</v>
      </c>
      <c r="C384" s="49">
        <v>42</v>
      </c>
      <c r="D384" s="49">
        <v>47</v>
      </c>
      <c r="E384" s="49">
        <v>43</v>
      </c>
      <c r="F384" s="49">
        <v>36</v>
      </c>
      <c r="G384" s="49">
        <v>47</v>
      </c>
      <c r="H384" s="49">
        <v>57</v>
      </c>
      <c r="I384" s="49">
        <v>55</v>
      </c>
      <c r="J384" s="49">
        <v>55</v>
      </c>
      <c r="K384" s="49">
        <v>59</v>
      </c>
      <c r="L384" s="49" t="s">
        <v>1</v>
      </c>
      <c r="M384" s="50" t="s">
        <v>1</v>
      </c>
      <c r="N384" s="50"/>
      <c r="O384" s="50"/>
    </row>
    <row r="385" spans="1:15" s="6" customForma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5" t="s">
        <v>1</v>
      </c>
      <c r="N385" s="5"/>
      <c r="O385" s="5"/>
    </row>
    <row r="386" spans="1:15" s="6" customForma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5" t="s">
        <v>1</v>
      </c>
      <c r="N386" s="5"/>
      <c r="O386" s="5"/>
    </row>
    <row r="387" spans="1:15" s="6" customForma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5" t="s">
        <v>1</v>
      </c>
      <c r="N387" s="5"/>
      <c r="O387" s="5"/>
    </row>
    <row r="388" spans="1:15" s="6" customForma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5" t="s">
        <v>1</v>
      </c>
      <c r="N388" s="5"/>
      <c r="O388" s="5"/>
    </row>
    <row r="389" spans="1:15" s="6" customForma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5" t="s">
        <v>1</v>
      </c>
      <c r="N389" s="5"/>
      <c r="O389" s="5"/>
    </row>
    <row r="390" spans="1:15" s="6" customForma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5" t="s">
        <v>1</v>
      </c>
      <c r="N390" s="5"/>
      <c r="O390" s="5"/>
    </row>
    <row r="391" spans="1:15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5" t="s">
        <v>1</v>
      </c>
    </row>
    <row r="392" spans="1:15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5" t="s">
        <v>1</v>
      </c>
    </row>
    <row r="393" spans="1:15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5" t="s">
        <v>1</v>
      </c>
    </row>
    <row r="394" spans="1:15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5" t="s">
        <v>1</v>
      </c>
    </row>
    <row r="395" spans="1:15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5" t="s">
        <v>1</v>
      </c>
    </row>
    <row r="396" spans="1:15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5" t="s">
        <v>1</v>
      </c>
    </row>
    <row r="397" spans="1:15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5" t="s">
        <v>1</v>
      </c>
    </row>
    <row r="398" spans="1:15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5" t="s">
        <v>1</v>
      </c>
    </row>
    <row r="399" spans="1:15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5" t="s">
        <v>1</v>
      </c>
    </row>
    <row r="400" spans="1:15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5" t="s">
        <v>1</v>
      </c>
    </row>
    <row r="401" spans="1:15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5" t="s">
        <v>1</v>
      </c>
    </row>
    <row r="402" spans="1:15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5" t="s">
        <v>1</v>
      </c>
    </row>
    <row r="403" spans="1:15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5" t="s">
        <v>1</v>
      </c>
    </row>
    <row r="404" spans="1:15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5" t="s">
        <v>1</v>
      </c>
    </row>
    <row r="405" spans="1:15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5" t="s">
        <v>1</v>
      </c>
    </row>
    <row r="406" spans="1:15" s="6" customFormat="1" x14ac:dyDescent="0.2">
      <c r="A406" s="29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5" t="s">
        <v>1</v>
      </c>
    </row>
    <row r="408" spans="1:15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5" t="s">
        <v>1</v>
      </c>
    </row>
    <row r="409" spans="1:15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5" t="s">
        <v>1</v>
      </c>
    </row>
    <row r="410" spans="1:15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5" t="s">
        <v>1</v>
      </c>
    </row>
    <row r="411" spans="1:15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5" t="s">
        <v>1</v>
      </c>
    </row>
    <row r="412" spans="1:15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5" t="s">
        <v>1</v>
      </c>
    </row>
    <row r="413" spans="1:15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5" t="s">
        <v>1</v>
      </c>
    </row>
    <row r="414" spans="1:15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5" t="s">
        <v>1</v>
      </c>
    </row>
    <row r="415" spans="1:15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5" t="s">
        <v>1</v>
      </c>
    </row>
    <row r="416" spans="1:15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5" t="s">
        <v>1</v>
      </c>
    </row>
    <row r="417" spans="2:13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5" t="s">
        <v>1</v>
      </c>
    </row>
    <row r="418" spans="2:13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5" t="s">
        <v>1</v>
      </c>
    </row>
    <row r="419" spans="2:13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5" t="s">
        <v>1</v>
      </c>
    </row>
    <row r="420" spans="2:13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5" t="s">
        <v>1</v>
      </c>
    </row>
    <row r="421" spans="2:13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5" t="s">
        <v>1</v>
      </c>
    </row>
    <row r="422" spans="2:13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5" t="s">
        <v>1</v>
      </c>
    </row>
    <row r="423" spans="2:13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5" t="s">
        <v>1</v>
      </c>
    </row>
    <row r="424" spans="2:13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5" t="s">
        <v>1</v>
      </c>
    </row>
    <row r="425" spans="2:13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5" t="s">
        <v>1</v>
      </c>
    </row>
    <row r="426" spans="2:13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5" t="s">
        <v>1</v>
      </c>
    </row>
    <row r="427" spans="2:13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5" t="s">
        <v>1</v>
      </c>
    </row>
    <row r="428" spans="2:13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5" t="s">
        <v>1</v>
      </c>
    </row>
    <row r="429" spans="2:13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5" t="s">
        <v>1</v>
      </c>
    </row>
    <row r="430" spans="2:13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5" t="s">
        <v>1</v>
      </c>
    </row>
    <row r="431" spans="2:13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5" t="s">
        <v>1</v>
      </c>
    </row>
    <row r="432" spans="2:13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5" t="s">
        <v>1</v>
      </c>
    </row>
    <row r="433" spans="2:13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5" t="s">
        <v>1</v>
      </c>
    </row>
    <row r="434" spans="2:13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5" t="s">
        <v>1</v>
      </c>
    </row>
    <row r="435" spans="2:13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5" t="s">
        <v>1</v>
      </c>
    </row>
    <row r="436" spans="2:13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5" t="s">
        <v>1</v>
      </c>
    </row>
    <row r="437" spans="2:13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5" t="s">
        <v>1</v>
      </c>
    </row>
    <row r="438" spans="2:13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5" t="s">
        <v>1</v>
      </c>
    </row>
    <row r="439" spans="2:13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5" t="s">
        <v>1</v>
      </c>
    </row>
    <row r="440" spans="2:13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5" t="s">
        <v>1</v>
      </c>
    </row>
    <row r="441" spans="2:13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5" t="s">
        <v>1</v>
      </c>
    </row>
    <row r="442" spans="2:13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5" t="s">
        <v>1</v>
      </c>
    </row>
    <row r="443" spans="2:13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5" t="s">
        <v>1</v>
      </c>
    </row>
    <row r="444" spans="2:13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5" t="s">
        <v>1</v>
      </c>
    </row>
    <row r="445" spans="2:13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5" t="s">
        <v>1</v>
      </c>
    </row>
    <row r="446" spans="2:13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5" t="s">
        <v>1</v>
      </c>
    </row>
    <row r="447" spans="2:13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5" t="s">
        <v>1</v>
      </c>
    </row>
    <row r="448" spans="2:13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5" t="s">
        <v>1</v>
      </c>
    </row>
    <row r="449" spans="2:13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5" t="s">
        <v>1</v>
      </c>
    </row>
    <row r="450" spans="2:13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5" t="s">
        <v>1</v>
      </c>
    </row>
    <row r="451" spans="2:13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5" t="s">
        <v>1</v>
      </c>
    </row>
    <row r="452" spans="2:13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5" t="s">
        <v>1</v>
      </c>
    </row>
    <row r="453" spans="2:13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5" t="s">
        <v>1</v>
      </c>
    </row>
    <row r="454" spans="2:13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5" t="s">
        <v>1</v>
      </c>
    </row>
    <row r="455" spans="2:13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5" t="s">
        <v>1</v>
      </c>
    </row>
    <row r="456" spans="2:13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5" t="s">
        <v>1</v>
      </c>
    </row>
    <row r="457" spans="2:13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5" t="s">
        <v>1</v>
      </c>
    </row>
    <row r="458" spans="2:13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5" t="s">
        <v>1</v>
      </c>
    </row>
    <row r="459" spans="2:13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5" t="s">
        <v>1</v>
      </c>
    </row>
    <row r="460" spans="2:13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5" t="s">
        <v>1</v>
      </c>
    </row>
    <row r="461" spans="2:13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5" t="s">
        <v>1</v>
      </c>
    </row>
    <row r="462" spans="2:13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5" t="s">
        <v>1</v>
      </c>
    </row>
    <row r="463" spans="2:13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5" t="s">
        <v>1</v>
      </c>
    </row>
    <row r="464" spans="2:13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5" t="s">
        <v>1</v>
      </c>
    </row>
    <row r="465" spans="2:13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5" t="s">
        <v>1</v>
      </c>
    </row>
    <row r="466" spans="2:13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5" t="s">
        <v>1</v>
      </c>
    </row>
    <row r="467" spans="2:13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5" t="s">
        <v>1</v>
      </c>
    </row>
    <row r="468" spans="2:13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5" t="s">
        <v>1</v>
      </c>
    </row>
    <row r="469" spans="2:13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5" t="s">
        <v>1</v>
      </c>
    </row>
    <row r="470" spans="2:13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5" t="s">
        <v>1</v>
      </c>
    </row>
    <row r="471" spans="2:13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5" t="s">
        <v>1</v>
      </c>
    </row>
    <row r="472" spans="2:13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5" t="s">
        <v>1</v>
      </c>
    </row>
    <row r="473" spans="2:13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5" t="s">
        <v>1</v>
      </c>
    </row>
    <row r="474" spans="2:13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5" t="s">
        <v>1</v>
      </c>
    </row>
    <row r="475" spans="2:13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5" t="s">
        <v>1</v>
      </c>
    </row>
    <row r="476" spans="2:13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5" t="s">
        <v>1</v>
      </c>
    </row>
    <row r="477" spans="2:13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5" t="s">
        <v>1</v>
      </c>
    </row>
    <row r="478" spans="2:13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5" t="s">
        <v>1</v>
      </c>
    </row>
    <row r="479" spans="2:13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5" t="s">
        <v>1</v>
      </c>
    </row>
    <row r="480" spans="2:13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5" t="s">
        <v>1</v>
      </c>
    </row>
    <row r="481" spans="2:13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5" t="s">
        <v>1</v>
      </c>
    </row>
    <row r="482" spans="2:13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5" t="s">
        <v>1</v>
      </c>
    </row>
    <row r="483" spans="2:13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5" t="s">
        <v>1</v>
      </c>
    </row>
    <row r="484" spans="2:13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5" t="s">
        <v>1</v>
      </c>
    </row>
    <row r="485" spans="2:13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5" t="s">
        <v>1</v>
      </c>
    </row>
    <row r="486" spans="2:13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5" t="s">
        <v>1</v>
      </c>
    </row>
    <row r="487" spans="2:13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5" t="s">
        <v>1</v>
      </c>
    </row>
    <row r="488" spans="2:13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5" t="s">
        <v>1</v>
      </c>
    </row>
    <row r="489" spans="2:13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5" t="s">
        <v>1</v>
      </c>
    </row>
    <row r="490" spans="2:13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5" t="s">
        <v>1</v>
      </c>
    </row>
    <row r="491" spans="2:13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5" t="s">
        <v>1</v>
      </c>
    </row>
    <row r="492" spans="2:13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5" t="s">
        <v>1</v>
      </c>
    </row>
    <row r="493" spans="2:13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5" t="s">
        <v>1</v>
      </c>
    </row>
    <row r="494" spans="2:13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5" t="s">
        <v>1</v>
      </c>
    </row>
    <row r="495" spans="2:13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5" t="s">
        <v>1</v>
      </c>
    </row>
    <row r="496" spans="2:13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5" t="s">
        <v>1</v>
      </c>
    </row>
    <row r="497" spans="2:13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5" t="s">
        <v>1</v>
      </c>
    </row>
    <row r="498" spans="2:13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5" t="s">
        <v>1</v>
      </c>
    </row>
    <row r="499" spans="2:13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5" t="s">
        <v>1</v>
      </c>
    </row>
    <row r="500" spans="2:13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5" t="s">
        <v>1</v>
      </c>
    </row>
    <row r="501" spans="2:13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5" t="s">
        <v>1</v>
      </c>
    </row>
    <row r="502" spans="2:13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5" t="s">
        <v>1</v>
      </c>
    </row>
    <row r="503" spans="2:13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5" t="s">
        <v>1</v>
      </c>
    </row>
    <row r="504" spans="2:13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5" t="s">
        <v>1</v>
      </c>
    </row>
    <row r="505" spans="2:13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5" t="s">
        <v>1</v>
      </c>
    </row>
    <row r="506" spans="2:13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5" t="s">
        <v>1</v>
      </c>
    </row>
    <row r="507" spans="2:13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5" t="s">
        <v>1</v>
      </c>
    </row>
    <row r="508" spans="2:13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5" t="s">
        <v>1</v>
      </c>
    </row>
    <row r="509" spans="2:13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5" t="s">
        <v>1</v>
      </c>
    </row>
    <row r="510" spans="2:13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5" t="s">
        <v>1</v>
      </c>
    </row>
    <row r="511" spans="2:13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5" t="s">
        <v>1</v>
      </c>
    </row>
    <row r="512" spans="2:13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5" t="s">
        <v>1</v>
      </c>
    </row>
    <row r="513" spans="2:13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5" t="s">
        <v>1</v>
      </c>
    </row>
    <row r="514" spans="2:13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5" t="s">
        <v>1</v>
      </c>
    </row>
    <row r="515" spans="2:13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5" t="s">
        <v>1</v>
      </c>
    </row>
    <row r="516" spans="2:13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5" t="s">
        <v>1</v>
      </c>
    </row>
    <row r="517" spans="2:13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5" t="s">
        <v>1</v>
      </c>
    </row>
    <row r="518" spans="2:13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5" t="s">
        <v>1</v>
      </c>
    </row>
    <row r="519" spans="2:13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5" t="s">
        <v>1</v>
      </c>
    </row>
    <row r="520" spans="2:13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5" t="s">
        <v>1</v>
      </c>
    </row>
    <row r="521" spans="2:13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5" t="s">
        <v>1</v>
      </c>
    </row>
    <row r="522" spans="2:13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5" t="s">
        <v>1</v>
      </c>
    </row>
    <row r="523" spans="2:13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5" t="s">
        <v>1</v>
      </c>
    </row>
    <row r="524" spans="2:13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5" t="s">
        <v>1</v>
      </c>
    </row>
    <row r="525" spans="2:13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5" t="s">
        <v>1</v>
      </c>
    </row>
    <row r="526" spans="2:13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5" t="s">
        <v>1</v>
      </c>
    </row>
    <row r="527" spans="2:13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5" t="s">
        <v>1</v>
      </c>
    </row>
    <row r="528" spans="2:13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5" t="s">
        <v>1</v>
      </c>
    </row>
    <row r="529" spans="2:13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5" t="s">
        <v>1</v>
      </c>
    </row>
    <row r="530" spans="2:13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5" t="s">
        <v>1</v>
      </c>
    </row>
    <row r="531" spans="2:13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5" t="s">
        <v>1</v>
      </c>
    </row>
    <row r="532" spans="2:13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5" t="s">
        <v>1</v>
      </c>
    </row>
    <row r="533" spans="2:13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5" t="s">
        <v>1</v>
      </c>
    </row>
    <row r="534" spans="2:13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5" t="s">
        <v>1</v>
      </c>
    </row>
    <row r="535" spans="2:13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5" t="s">
        <v>1</v>
      </c>
    </row>
    <row r="536" spans="2:13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5" t="s">
        <v>1</v>
      </c>
    </row>
    <row r="537" spans="2:13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5" t="s">
        <v>1</v>
      </c>
    </row>
    <row r="538" spans="2:13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5" t="s">
        <v>1</v>
      </c>
    </row>
    <row r="539" spans="2:13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5" t="s">
        <v>1</v>
      </c>
    </row>
    <row r="540" spans="2:13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5" t="s">
        <v>1</v>
      </c>
    </row>
    <row r="541" spans="2:13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5" t="s">
        <v>1</v>
      </c>
    </row>
    <row r="542" spans="2:13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5" t="s">
        <v>1</v>
      </c>
    </row>
    <row r="543" spans="2:13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5" t="s">
        <v>1</v>
      </c>
    </row>
    <row r="544" spans="2:13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5" t="s">
        <v>1</v>
      </c>
    </row>
    <row r="545" spans="2:13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5" t="s">
        <v>1</v>
      </c>
    </row>
    <row r="546" spans="2:13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5" t="s">
        <v>1</v>
      </c>
    </row>
    <row r="547" spans="2:13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5" t="s">
        <v>1</v>
      </c>
    </row>
    <row r="548" spans="2:13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5" t="s">
        <v>1</v>
      </c>
    </row>
    <row r="549" spans="2:13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5" t="s">
        <v>1</v>
      </c>
    </row>
    <row r="550" spans="2:13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5" t="s">
        <v>1</v>
      </c>
    </row>
    <row r="551" spans="2:13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5" t="s">
        <v>1</v>
      </c>
    </row>
    <row r="552" spans="2:13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5" t="s">
        <v>1</v>
      </c>
    </row>
    <row r="553" spans="2:13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5" t="s">
        <v>1</v>
      </c>
    </row>
    <row r="554" spans="2:13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5" t="s">
        <v>1</v>
      </c>
    </row>
    <row r="555" spans="2:13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5" t="s">
        <v>1</v>
      </c>
    </row>
    <row r="556" spans="2:13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5" t="s">
        <v>1</v>
      </c>
    </row>
    <row r="557" spans="2:13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5" t="s">
        <v>1</v>
      </c>
    </row>
    <row r="558" spans="2:13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5" t="s">
        <v>1</v>
      </c>
    </row>
    <row r="559" spans="2:13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5" t="s">
        <v>1</v>
      </c>
    </row>
    <row r="560" spans="2:13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5" t="s">
        <v>1</v>
      </c>
    </row>
    <row r="561" spans="2:13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5" t="s">
        <v>1</v>
      </c>
    </row>
    <row r="562" spans="2:13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5" t="s">
        <v>1</v>
      </c>
    </row>
    <row r="563" spans="2:13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5" t="s">
        <v>1</v>
      </c>
    </row>
    <row r="564" spans="2:13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5" t="s">
        <v>1</v>
      </c>
    </row>
    <row r="565" spans="2:13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5" t="s">
        <v>1</v>
      </c>
    </row>
    <row r="566" spans="2:13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5" t="s">
        <v>1</v>
      </c>
    </row>
    <row r="567" spans="2:13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5" t="s">
        <v>1</v>
      </c>
    </row>
    <row r="568" spans="2:13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5" t="s">
        <v>1</v>
      </c>
    </row>
    <row r="569" spans="2:13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5" t="s">
        <v>1</v>
      </c>
    </row>
    <row r="570" spans="2:13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5" t="s">
        <v>1</v>
      </c>
    </row>
    <row r="571" spans="2:13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5" t="s">
        <v>1</v>
      </c>
    </row>
    <row r="572" spans="2:13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5" t="s">
        <v>1</v>
      </c>
    </row>
    <row r="573" spans="2:13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5" t="s">
        <v>1</v>
      </c>
    </row>
    <row r="574" spans="2:13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5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5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5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5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5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5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5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5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5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5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5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5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5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5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5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5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5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5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5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5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5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5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5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5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5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5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5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5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5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5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5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5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5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5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5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5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5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5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5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5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5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5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5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5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5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5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5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5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5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5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5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5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5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5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5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5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5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5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5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5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5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5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5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5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5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5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5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5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5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5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5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5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5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5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5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5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5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5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5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5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5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5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5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5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5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5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5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5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5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5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5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5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5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5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5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5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5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5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5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5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5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5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5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5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5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5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5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5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5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5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5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5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5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5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5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5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5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5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5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5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5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5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5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5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5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5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5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5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5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5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5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5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5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5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5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5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5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5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5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5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5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5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5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5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5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5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5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5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5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5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5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5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5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5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5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5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5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5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5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5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5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5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5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5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5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5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5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5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5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5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5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5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5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5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5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5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5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5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5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5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5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5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5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5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5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5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5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5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5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5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5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5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5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5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5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5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5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5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5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5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5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5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5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5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5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5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5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5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5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5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5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5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5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5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5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5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5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5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5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5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5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5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5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5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5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5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5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5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5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5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5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5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5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5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5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5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5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5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5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5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5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5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5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5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5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5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5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5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5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5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5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5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5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5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5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5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5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5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5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5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5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5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5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5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5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5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5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5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5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5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5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5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5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5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5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5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5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5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5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5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5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5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5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5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5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5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5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5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5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5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5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5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5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5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5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5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5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5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5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5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5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5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5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5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5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5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5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5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5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5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5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5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5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5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5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5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5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5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5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5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5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5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5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5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5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5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5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5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5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5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5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5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5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5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5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5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5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5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5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5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5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5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5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5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5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5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5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5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5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5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5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5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5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5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5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5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5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5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5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5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5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5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5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5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5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5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5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5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5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5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5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5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5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5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5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5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5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5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5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5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5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5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5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5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5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5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5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5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5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5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5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5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5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5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5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5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5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5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5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5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5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5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5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5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5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5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5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5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5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5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5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5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5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5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5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5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5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5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5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5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5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5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5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5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5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5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5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5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5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5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5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5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5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5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5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5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5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5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5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5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5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5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5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5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5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5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5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5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5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5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5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5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5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5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5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5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5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5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5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5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5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5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5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5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5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5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5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5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5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5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2026-03-12T14:51:41Z</dcterms:created>
  <dcterms:modified xsi:type="dcterms:W3CDTF">2026-03-12T14:59:17Z</dcterms:modified>
</cp:coreProperties>
</file>